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290" windowHeight="9315" tabRatio="886" activeTab="0"/>
  </bookViews>
  <sheets>
    <sheet name="様式1申請書" sheetId="1" r:id="rId1"/>
    <sheet name="様式2団体プロフィール等" sheetId="2" r:id="rId2"/>
    <sheet name="様式３企画書" sheetId="3" r:id="rId3"/>
    <sheet name="【記入例】様式4収支予算書" sheetId="4" r:id="rId4"/>
    <sheet name="様式4収支予算書" sheetId="5" r:id="rId5"/>
    <sheet name="★助成対象となる経費の内容など★" sheetId="6" r:id="rId6"/>
  </sheets>
  <definedNames>
    <definedName name="_xlnm.Print_Area" localSheetId="3">'【記入例】様式4収支予算書'!$A$1:$I$54</definedName>
    <definedName name="_xlnm.Print_Area" localSheetId="0">'様式1申請書'!$A$1:$F$17</definedName>
    <definedName name="_xlnm.Print_Area" localSheetId="4">'様式4収支予算書'!$A$1:$I$54</definedName>
  </definedNames>
  <calcPr fullCalcOnLoad="1"/>
</workbook>
</file>

<file path=xl/sharedStrings.xml><?xml version="1.0" encoding="utf-8"?>
<sst xmlns="http://schemas.openxmlformats.org/spreadsheetml/2006/main" count="172" uniqueCount="124">
  <si>
    <t>公益財団法人　八尾市文化振興事業団　殿</t>
  </si>
  <si>
    <t>住所</t>
  </si>
  <si>
    <t>公演希望日</t>
  </si>
  <si>
    <t>上演時間</t>
  </si>
  <si>
    <t>入場料</t>
  </si>
  <si>
    <t>電話</t>
  </si>
  <si>
    <t>公演名</t>
  </si>
  <si>
    <t>入場料収入</t>
  </si>
  <si>
    <t>その他収入</t>
  </si>
  <si>
    <t>自己負担金</t>
  </si>
  <si>
    <t>【収　　　　入】</t>
  </si>
  <si>
    <t>科　　　　　　目</t>
  </si>
  <si>
    <t>予　　　　算</t>
  </si>
  <si>
    <t>【支　　　　出】</t>
  </si>
  <si>
    <t>印刷・宣伝費等</t>
  </si>
  <si>
    <t>出演・
音楽・文藝費</t>
  </si>
  <si>
    <t>助成対象経費</t>
  </si>
  <si>
    <t>（A）収 入 計</t>
  </si>
  <si>
    <t>内　　　　　　　　　訳</t>
  </si>
  <si>
    <t>内  　         　　訳</t>
  </si>
  <si>
    <t>FAX</t>
  </si>
  <si>
    <t>E-mail</t>
  </si>
  <si>
    <t>ジャンル</t>
  </si>
  <si>
    <t>予　　　算</t>
  </si>
  <si>
    <t>（B）支　出　計</t>
  </si>
  <si>
    <t>【様式第４号】</t>
  </si>
  <si>
    <t>公演企画書</t>
  </si>
  <si>
    <t>団体名</t>
  </si>
  <si>
    <t>応募理由</t>
  </si>
  <si>
    <t>【様式第２号①】</t>
  </si>
  <si>
    <t>【様式第２号②】</t>
  </si>
  <si>
    <t>旅費</t>
  </si>
  <si>
    <t>舞台費・運搬費</t>
  </si>
  <si>
    <t>会場費</t>
  </si>
  <si>
    <t>謝金</t>
  </si>
  <si>
    <t>諸経費</t>
  </si>
  <si>
    <t>１．団体プロフィール</t>
  </si>
  <si>
    <t>３．活動について</t>
  </si>
  <si>
    <t>４．団体PR</t>
  </si>
  <si>
    <t>【様式第3号】</t>
  </si>
  <si>
    <t>八尾プリズムホール演劇助成事業　Prism Partner's Produce　助成申請書</t>
  </si>
  <si>
    <t>「八尾プリズムホール演劇助成事業　Prism Partner's Produce」の申込申請を下記のとおり行います。</t>
  </si>
  <si>
    <t>〒　　　　－</t>
  </si>
  <si>
    <r>
      <t>ふりがな</t>
    </r>
    <r>
      <rPr>
        <sz val="11"/>
        <rFont val="ＭＳ Ｐ明朝"/>
        <family val="1"/>
      </rPr>
      <t xml:space="preserve">
団体名</t>
    </r>
  </si>
  <si>
    <r>
      <t>ふりがな</t>
    </r>
    <r>
      <rPr>
        <sz val="11"/>
        <rFont val="ＭＳ Ｐ明朝"/>
        <family val="1"/>
      </rPr>
      <t xml:space="preserve">
代表者名</t>
    </r>
  </si>
  <si>
    <t>担当者</t>
  </si>
  <si>
    <t>担当者連絡先</t>
  </si>
  <si>
    <t>電話　：　（　　　　　　）　　　　　　―
E-mail：</t>
  </si>
  <si>
    <t>作</t>
  </si>
  <si>
    <t>演出</t>
  </si>
  <si>
    <t>スタッフ</t>
  </si>
  <si>
    <t>出演</t>
  </si>
  <si>
    <t>八尾プリズムホール演劇助成事業　Prism Partner's Produce　</t>
  </si>
  <si>
    <t>収支予算書</t>
  </si>
  <si>
    <t>団体プロフィール</t>
  </si>
  <si>
    <r>
      <t>ふりがな</t>
    </r>
    <r>
      <rPr>
        <sz val="11"/>
        <rFont val="ＭＳ Ｐ明朝"/>
        <family val="1"/>
      </rPr>
      <t xml:space="preserve">
公演名</t>
    </r>
  </si>
  <si>
    <t>【様式第１号】</t>
  </si>
  <si>
    <t>助成対象となる経費の内容</t>
  </si>
  <si>
    <t>八尾プリズムホール演劇助成事業　Prism Partner's Produce　</t>
  </si>
  <si>
    <t>【様式第２号③】</t>
  </si>
  <si>
    <t xml:space="preserve">（４００字以内）
</t>
  </si>
  <si>
    <t>助成対象外の費用</t>
  </si>
  <si>
    <t>事務所維持費（生活雑貨、医薬品、光熱水費等含む）、スタッフ給与、印紙代、振り込み手数料、
オーディション経費、楽器・楽譜購入費、キャンセル料、事務機器・事務用品等の購入・借用費、
電話代、ビザ取得経費、ホームページ運用費、交際費・接待費、予備費、取材等にかかる経費、
レセプション・パーティーにかかる経費、打ち上げ費、飲食にかかる経費、記念品代、賞品・賞金代、
保険料、備品等購入費、その他（公財）八尾市文化振興事業団が適切でないと判断したもの。</t>
  </si>
  <si>
    <t>●出演費
指揮料、演奏料、ソリスト料、合唱料、舞踊家・俳優等出演料、エキストラ料、助演料等
●音楽費
作曲料、編曲料、作詞料、訳詞料、音楽制作料、音楽編集料、副指揮料、コレペティ料、調律料、
楽器借料、楽譜借料、写譜料、楽譜制作料等
●文芸費
演出料、監修料、振付料、舞台監督料、音響・照明プラン料、演出等助手料、著作権使用料、
舞台美術・衣装等デザイン料、脚本料、翻訳料、原稿料、原作料、企画制作料等
●舞台費
大道具費、小道具費、衣装費、かつら費、メイク費、履物費、照明費、音響費、字幕費、舞台スタッフ費、
機材借料、舞台設営費等
●運搬費
道具運搬費、楽器運搬費等
●会場費
会場使用料（付帯設備費を含む）、稽古場借料等
●旅費
渡航費、国内における交通費、宿泊費、日当
●謝金
原稿執筆謝金、翻訳謝金、会場整理員賃金、託児謝金、講師謝金、通訳料金
●宣伝費
広告宣伝費（新聞、雑誌、駅貼り、宣伝デザイン料等）、入場券等販売手数料、立看板費、
ホームページでの告知用ウェブページ作成料等
●印刷費
プログラム印刷費、台本印刷費、資料印刷費、入場券印刷費、チラシ印刷費、ポスター印刷費、
活動記録費、各種デザイン料等
●諸経費</t>
  </si>
  <si>
    <t>作品の企画意図、工夫点、みどころなど（８００字以内）</t>
  </si>
  <si>
    <t>団体の個性や特色、アピールポイントなど（８００字以内）</t>
  </si>
  <si>
    <t>※助成対象費用のみ記入のこと</t>
  </si>
  <si>
    <t xml:space="preserve">
結成　（　　　　　年）
人数　（　　　　　名・うち俳優　　　　　名　　スタッフ　　　　名　）
団体プロフィール
</t>
  </si>
  <si>
    <t xml:space="preserve">
　　　はい　・　いいえ　　
（はい）の場合、どのようなことが可能ですか。また、これまでの実績・成果があればお書きください。</t>
  </si>
  <si>
    <t>２．主な構成員プロフィール</t>
  </si>
  <si>
    <t>演出料</t>
  </si>
  <si>
    <t>出演料（●名分）</t>
  </si>
  <si>
    <t>大道具運搬費</t>
  </si>
  <si>
    <t>チラシ印刷費</t>
  </si>
  <si>
    <t>プログラム印刷費</t>
  </si>
  <si>
    <t>プリズムホール附属設備使用料</t>
  </si>
  <si>
    <t>プリズム小ホール施設使用料</t>
  </si>
  <si>
    <t>舞台監督料</t>
  </si>
  <si>
    <t>演出助手料</t>
  </si>
  <si>
    <t>美術費</t>
  </si>
  <si>
    <t>（B)の３分の２の範囲内で、２００万円を上限とする</t>
  </si>
  <si>
    <t>****</t>
  </si>
  <si>
    <t>予　　　算</t>
  </si>
  <si>
    <t>****</t>
  </si>
  <si>
    <t>****</t>
  </si>
  <si>
    <t>：</t>
  </si>
  <si>
    <t>:</t>
  </si>
  <si>
    <t>:</t>
  </si>
  <si>
    <t>:</t>
  </si>
  <si>
    <t>****</t>
  </si>
  <si>
    <t>****</t>
  </si>
  <si>
    <t>****</t>
  </si>
  <si>
    <t>（B）支　出　計</t>
  </si>
  <si>
    <t>上演履歴</t>
  </si>
  <si>
    <t>支出（千円）</t>
  </si>
  <si>
    <t>チケット収入（千円）</t>
  </si>
  <si>
    <t>主催</t>
  </si>
  <si>
    <t>ツアー予定</t>
  </si>
  <si>
    <t>これまでの受賞歴・受賞年</t>
  </si>
  <si>
    <t>集客数</t>
  </si>
  <si>
    <t xml:space="preserve">過去３年の活動歴（資料等もあれば、別添してください）
[公演・マスコミでの活動・地域での活動など]
</t>
  </si>
  <si>
    <t>***,*円</t>
  </si>
  <si>
    <t>***人</t>
  </si>
  <si>
    <t>年</t>
  </si>
  <si>
    <t>内  　      訳　・　明　　　細</t>
  </si>
  <si>
    <t>一般￥****×●枚+　学生￥****×●枚</t>
  </si>
  <si>
    <t>物品販売料</t>
  </si>
  <si>
    <t>●×助成金（申請予定）</t>
  </si>
  <si>
    <t>****</t>
  </si>
  <si>
    <t>　なし　・　あり　（場所：　　　　　　　　　　）</t>
  </si>
  <si>
    <t>日程・会場
作品名</t>
  </si>
  <si>
    <t>主催/依頼</t>
  </si>
  <si>
    <t>公演回数</t>
  </si>
  <si>
    <t>●回</t>
  </si>
  <si>
    <t>主なスタッフ（名前・所属）：</t>
  </si>
  <si>
    <t>主な出演者（名前・所属）：</t>
  </si>
  <si>
    <t>（C）助成要望額</t>
  </si>
  <si>
    <t>※申請書様式１～３は、全てA４判で提出してください</t>
  </si>
  <si>
    <t>※申請書様式１～４は、全てA４判で提出してください</t>
  </si>
  <si>
    <t>５．プリズムホールからワークショップなど普及事業の企画開催の依頼をした場合、検討していただくことはできますか。</t>
  </si>
  <si>
    <t>2016年　　　月　　　日</t>
  </si>
  <si>
    <t>（例）
2015年●月　●●劇場
『　タイトル　』</t>
  </si>
  <si>
    <r>
      <t>① 2017年12月21日（木）～24日（日）　　　　　　　　　　　　　② 2018年 1月25日（木）～28日（日）　　　
③ 2018年 2月22日（木）～25日（日）</t>
    </r>
    <r>
      <rPr>
        <sz val="11"/>
        <rFont val="ＭＳ Ｐ明朝"/>
        <family val="1"/>
      </rPr>
      <t xml:space="preserve">
</t>
    </r>
    <r>
      <rPr>
        <sz val="9"/>
        <rFont val="ＭＳ Ｐ明朝"/>
        <family val="1"/>
      </rPr>
      <t>（※日程は仕込み・リハーサル・搬出を含む）</t>
    </r>
    <r>
      <rPr>
        <sz val="11"/>
        <rFont val="ＭＳ Ｐ明朝"/>
        <family val="1"/>
      </rPr>
      <t>　　
　第1希望：</t>
    </r>
    <r>
      <rPr>
        <u val="single"/>
        <sz val="11"/>
        <rFont val="ＭＳ Ｐ明朝"/>
        <family val="1"/>
      </rPr>
      <t>　　　　　　　　　（　午前　・　午後　　　時　開演予定　・　未定　）</t>
    </r>
    <r>
      <rPr>
        <sz val="11"/>
        <rFont val="ＭＳ Ｐ明朝"/>
        <family val="1"/>
      </rPr>
      <t xml:space="preserve">
　第2希望：</t>
    </r>
    <r>
      <rPr>
        <u val="single"/>
        <sz val="11"/>
        <rFont val="ＭＳ Ｐ明朝"/>
        <family val="1"/>
      </rPr>
      <t>　　　　　　　　　（　午前　・　午後　　　時　開演予定　・　未定　）</t>
    </r>
    <r>
      <rPr>
        <sz val="11"/>
        <rFont val="ＭＳ Ｐ明朝"/>
        <family val="1"/>
      </rPr>
      <t xml:space="preserve">
　□上記の日程で調整がつかない場合
　希望する日程：</t>
    </r>
    <r>
      <rPr>
        <u val="single"/>
        <sz val="11"/>
        <rFont val="ＭＳ Ｐ明朝"/>
        <family val="1"/>
      </rPr>
      <t>　 　　　年　　　月　　　　日（　　）　～　　　月　　日（　　）</t>
    </r>
    <r>
      <rPr>
        <sz val="11"/>
        <rFont val="ＭＳ Ｐ明朝"/>
        <family val="1"/>
      </rPr>
      <t xml:space="preserve">
　　　　　　　　　 　</t>
    </r>
    <r>
      <rPr>
        <u val="single"/>
        <sz val="11"/>
        <rFont val="ＭＳ Ｐ明朝"/>
        <family val="1"/>
      </rPr>
      <t xml:space="preserve">　 　　　年　　　月　　　　日（　　）　～　　　月　　日（　　）
</t>
    </r>
    <r>
      <rPr>
        <sz val="11"/>
        <rFont val="ＭＳ Ｐ明朝"/>
        <family val="1"/>
      </rPr>
      <t xml:space="preserve">                                           </t>
    </r>
    <r>
      <rPr>
        <sz val="9"/>
        <rFont val="ＭＳ Ｐ明朝"/>
        <family val="1"/>
      </rPr>
      <t xml:space="preserve">  ※ただし、日程は2017年5月～2018年3月で記載のこと。</t>
    </r>
  </si>
  <si>
    <t>全   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</si>
</sst>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sz val="10.5"/>
      <name val="ＭＳ 明朝"/>
      <family val="1"/>
    </font>
    <font>
      <b/>
      <sz val="14"/>
      <name val="ＭＳ Ｐ明朝"/>
      <family val="1"/>
    </font>
    <font>
      <b/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b/>
      <u val="single"/>
      <sz val="9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38" fontId="2" fillId="0" borderId="16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6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2" fillId="0" borderId="18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38" fontId="2" fillId="0" borderId="11" xfId="48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38" fontId="2" fillId="0" borderId="20" xfId="48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8" fontId="2" fillId="0" borderId="13" xfId="48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2" fillId="0" borderId="25" xfId="48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38" fontId="2" fillId="0" borderId="28" xfId="48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38" fontId="2" fillId="0" borderId="10" xfId="48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13" fillId="0" borderId="0" xfId="48" applyFont="1" applyAlignment="1">
      <alignment vertical="center"/>
    </xf>
    <xf numFmtId="38" fontId="2" fillId="0" borderId="18" xfId="48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horizontal="center" vertical="center"/>
    </xf>
    <xf numFmtId="49" fontId="2" fillId="0" borderId="19" xfId="48" applyNumberFormat="1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right" vertical="center"/>
    </xf>
    <xf numFmtId="0" fontId="8" fillId="0" borderId="35" xfId="0" applyFont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0" xfId="0" applyFont="1" applyBorder="1" applyAlignment="1">
      <alignment vertical="center" wrapText="1"/>
    </xf>
    <xf numFmtId="0" fontId="8" fillId="33" borderId="27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 wrapText="1"/>
    </xf>
    <xf numFmtId="0" fontId="8" fillId="33" borderId="27" xfId="0" applyFont="1" applyFill="1" applyBorder="1" applyAlignment="1">
      <alignment horizontal="left" vertical="top" wrapText="1"/>
    </xf>
    <xf numFmtId="0" fontId="5" fillId="33" borderId="27" xfId="0" applyFont="1" applyFill="1" applyBorder="1" applyAlignment="1">
      <alignment horizontal="left" vertical="top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right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33" borderId="27" xfId="0" applyFont="1" applyFill="1" applyBorder="1" applyAlignment="1">
      <alignment vertical="center"/>
    </xf>
    <xf numFmtId="38" fontId="2" fillId="0" borderId="15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20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/>
    </xf>
    <xf numFmtId="0" fontId="8" fillId="0" borderId="35" xfId="0" applyFont="1" applyBorder="1" applyAlignment="1">
      <alignment horizontal="left" vertical="top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horizontal="left" vertical="top"/>
    </xf>
    <xf numFmtId="0" fontId="7" fillId="0" borderId="20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35" xfId="0" applyFont="1" applyBorder="1" applyAlignment="1">
      <alignment vertical="top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20" xfId="0" applyFont="1" applyBorder="1" applyAlignment="1">
      <alignment vertical="top" wrapText="1"/>
    </xf>
    <xf numFmtId="0" fontId="8" fillId="0" borderId="36" xfId="0" applyFont="1" applyBorder="1" applyAlignment="1">
      <alignment vertical="top"/>
    </xf>
    <xf numFmtId="0" fontId="8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center" vertical="top" wrapText="1"/>
    </xf>
    <xf numFmtId="0" fontId="8" fillId="0" borderId="27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8" fillId="0" borderId="36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33" borderId="28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49" fontId="8" fillId="0" borderId="27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27" xfId="0" applyFont="1" applyFill="1" applyBorder="1" applyAlignment="1">
      <alignment vertical="center" textRotation="255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prismhall.jp/wp-content/uploads/2015/01/sisetusiyouryousaisin.pdf" TargetMode="External" /><Relationship Id="rId2" Type="http://schemas.openxmlformats.org/officeDocument/2006/relationships/hyperlink" Target="http://prismhall.jp/wp-content/uploads/2015/01/fuzokusetubitousiyouryouryoukinnhyou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45</xdr:row>
      <xdr:rowOff>57150</xdr:rowOff>
    </xdr:from>
    <xdr:to>
      <xdr:col>8</xdr:col>
      <xdr:colOff>1609725</xdr:colOff>
      <xdr:row>52</xdr:row>
      <xdr:rowOff>266700</xdr:rowOff>
    </xdr:to>
    <xdr:sp>
      <xdr:nvSpPr>
        <xdr:cNvPr id="1" name="四角形吹き出し 1"/>
        <xdr:cNvSpPr>
          <a:spLocks/>
        </xdr:cNvSpPr>
      </xdr:nvSpPr>
      <xdr:spPr>
        <a:xfrm>
          <a:off x="3705225" y="8410575"/>
          <a:ext cx="3267075" cy="1419225"/>
        </a:xfrm>
        <a:prstGeom prst="wedgeRectCallout">
          <a:avLst>
            <a:gd name="adj1" fmla="val 3115"/>
            <a:gd name="adj2" fmla="val 6013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●支出合計（Ｂ）が２４０万円の場合、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助成申請額は（Ｂ）の３分の２にあたる１６０万円が最大額となります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●支出合計（Ｂ）が３００万円の場合、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助成申請額は（Ｂ）の３分の２にあたる２００万円が最大額となります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●支出合計（Ｂ）が４２０万円の場合、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助成申請額は２００万円が最大額となります</a:t>
          </a:r>
        </a:p>
      </xdr:txBody>
    </xdr:sp>
    <xdr:clientData/>
  </xdr:twoCellAnchor>
  <xdr:twoCellAnchor>
    <xdr:from>
      <xdr:col>6</xdr:col>
      <xdr:colOff>228600</xdr:colOff>
      <xdr:row>19</xdr:row>
      <xdr:rowOff>66675</xdr:rowOff>
    </xdr:from>
    <xdr:to>
      <xdr:col>8</xdr:col>
      <xdr:colOff>1628775</xdr:colOff>
      <xdr:row>32</xdr:row>
      <xdr:rowOff>104775</xdr:rowOff>
    </xdr:to>
    <xdr:sp>
      <xdr:nvSpPr>
        <xdr:cNvPr id="2" name="四角形吹き出し 2"/>
        <xdr:cNvSpPr>
          <a:spLocks/>
        </xdr:cNvSpPr>
      </xdr:nvSpPr>
      <xdr:spPr>
        <a:xfrm>
          <a:off x="4219575" y="3952875"/>
          <a:ext cx="2771775" cy="2276475"/>
        </a:xfrm>
        <a:prstGeom prst="wedgeRectCallout">
          <a:avLst>
            <a:gd name="adj1" fmla="val -89134"/>
            <a:gd name="adj2" fmla="val 8446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（１）施設使用料の計算方法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本事業においては、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市内料金を適用します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施設使用料には、基本料金（★参照）に対して次の費用が発生または減額されます。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①仕込み・リハーサル・搬出作業に充てる区分は、基本料金の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３割分の料金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②入場料金の額によって、基本料金に対して下記の割合で加算があります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入場料３，０００以下の場合：基本料金の５割増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３，０００円を超える場合：〃１０割増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③冷暖房期間及び期間外でも冷暖房を利用される時は、基本料金の２割を加算します。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（暖房期間：１２月１日～３月２０日）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190500</xdr:colOff>
      <xdr:row>11</xdr:row>
      <xdr:rowOff>38100</xdr:rowOff>
    </xdr:from>
    <xdr:to>
      <xdr:col>8</xdr:col>
      <xdr:colOff>1590675</xdr:colOff>
      <xdr:row>15</xdr:row>
      <xdr:rowOff>9525</xdr:rowOff>
    </xdr:to>
    <xdr:sp>
      <xdr:nvSpPr>
        <xdr:cNvPr id="3" name="四角形吹き出し 2"/>
        <xdr:cNvSpPr>
          <a:spLocks/>
        </xdr:cNvSpPr>
      </xdr:nvSpPr>
      <xdr:spPr>
        <a:xfrm>
          <a:off x="4181475" y="2533650"/>
          <a:ext cx="2771775" cy="657225"/>
        </a:xfrm>
        <a:prstGeom prst="wedgeRectCallout">
          <a:avLst>
            <a:gd name="adj1" fmla="val -66152"/>
            <a:gd name="adj2" fmla="val 1231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自己負担金とは公演にかかる助成対象経費のうち、団体が負担する金額のこと。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（入場料収入＋その他収入）の額を記入。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となるようにする</a:t>
          </a:r>
        </a:p>
      </xdr:txBody>
    </xdr:sp>
    <xdr:clientData/>
  </xdr:twoCellAnchor>
  <xdr:twoCellAnchor>
    <xdr:from>
      <xdr:col>1</xdr:col>
      <xdr:colOff>228600</xdr:colOff>
      <xdr:row>1</xdr:row>
      <xdr:rowOff>9525</xdr:rowOff>
    </xdr:from>
    <xdr:to>
      <xdr:col>3</xdr:col>
      <xdr:colOff>523875</xdr:colOff>
      <xdr:row>3</xdr:row>
      <xdr:rowOff>123825</xdr:rowOff>
    </xdr:to>
    <xdr:sp>
      <xdr:nvSpPr>
        <xdr:cNvPr id="4" name="WordArt 4"/>
        <xdr:cNvSpPr>
          <a:spLocks/>
        </xdr:cNvSpPr>
      </xdr:nvSpPr>
      <xdr:spPr>
        <a:xfrm>
          <a:off x="457200" y="180975"/>
          <a:ext cx="2000250" cy="666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5</xdr:col>
      <xdr:colOff>619125</xdr:colOff>
      <xdr:row>33</xdr:row>
      <xdr:rowOff>47625</xdr:rowOff>
    </xdr:from>
    <xdr:to>
      <xdr:col>9</xdr:col>
      <xdr:colOff>457200</xdr:colOff>
      <xdr:row>36</xdr:row>
      <xdr:rowOff>142875</xdr:rowOff>
    </xdr:to>
    <xdr:sp>
      <xdr:nvSpPr>
        <xdr:cNvPr id="5" name="テキスト ボックス 2">
          <a:hlinkClick r:id="rId1"/>
        </xdr:cNvPr>
        <xdr:cNvSpPr txBox="1">
          <a:spLocks noChangeArrowheads="1"/>
        </xdr:cNvSpPr>
      </xdr:nvSpPr>
      <xdr:spPr>
        <a:xfrm>
          <a:off x="3924300" y="6343650"/>
          <a:ext cx="3581400" cy="6096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施設利用料金一覧リンク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http://prismhall.jp/wp-content/uploads/2015/01/sisetusiyouryousaisin.pdf
</a:t>
          </a:r>
        </a:p>
      </xdr:txBody>
    </xdr:sp>
    <xdr:clientData/>
  </xdr:twoCellAnchor>
  <xdr:twoCellAnchor>
    <xdr:from>
      <xdr:col>5</xdr:col>
      <xdr:colOff>552450</xdr:colOff>
      <xdr:row>37</xdr:row>
      <xdr:rowOff>38100</xdr:rowOff>
    </xdr:from>
    <xdr:to>
      <xdr:col>10</xdr:col>
      <xdr:colOff>400050</xdr:colOff>
      <xdr:row>40</xdr:row>
      <xdr:rowOff>152400</xdr:rowOff>
    </xdr:to>
    <xdr:sp>
      <xdr:nvSpPr>
        <xdr:cNvPr id="6" name="テキスト ボックス 3">
          <a:hlinkClick r:id="rId2"/>
        </xdr:cNvPr>
        <xdr:cNvSpPr txBox="1">
          <a:spLocks noChangeArrowheads="1"/>
        </xdr:cNvSpPr>
      </xdr:nvSpPr>
      <xdr:spPr>
        <a:xfrm>
          <a:off x="3857625" y="7019925"/>
          <a:ext cx="4276725" cy="6286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附属設備料金一覧リンク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http://prismhall.jp/wp-content/uploads/2015/01/fuzokusetubitousiyouryouryoukinnhyou.pdf</a:t>
          </a:r>
        </a:p>
      </xdr:txBody>
    </xdr:sp>
    <xdr:clientData/>
  </xdr:twoCellAnchor>
  <xdr:twoCellAnchor>
    <xdr:from>
      <xdr:col>5</xdr:col>
      <xdr:colOff>533400</xdr:colOff>
      <xdr:row>41</xdr:row>
      <xdr:rowOff>47625</xdr:rowOff>
    </xdr:from>
    <xdr:to>
      <xdr:col>10</xdr:col>
      <xdr:colOff>419100</xdr:colOff>
      <xdr:row>45</xdr:row>
      <xdr:rowOff>19050</xdr:rowOff>
    </xdr:to>
    <xdr:sp>
      <xdr:nvSpPr>
        <xdr:cNvPr id="7" name="テキスト ボックス 4"/>
        <xdr:cNvSpPr txBox="1">
          <a:spLocks noChangeArrowheads="1"/>
        </xdr:cNvSpPr>
      </xdr:nvSpPr>
      <xdr:spPr>
        <a:xfrm>
          <a:off x="3838575" y="7715250"/>
          <a:ext cx="4314825" cy="6572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舞台増員費・消耗品一覧リンク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http://prismhall.jp/wp-content/uploads/2015/01/kaiteiryoukinnitirannhyou.pdf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7"/>
  <sheetViews>
    <sheetView tabSelected="1" view="pageBreakPreview" zoomScaleSheetLayoutView="100" workbookViewId="0" topLeftCell="A1">
      <selection activeCell="B14" sqref="B14:F14"/>
    </sheetView>
  </sheetViews>
  <sheetFormatPr defaultColWidth="9.00390625" defaultRowHeight="13.5"/>
  <cols>
    <col min="1" max="1" width="12.125" style="69" customWidth="1"/>
    <col min="2" max="3" width="12.625" style="69" customWidth="1"/>
    <col min="4" max="4" width="11.00390625" style="69" customWidth="1"/>
    <col min="5" max="5" width="10.50390625" style="69" bestFit="1" customWidth="1"/>
    <col min="6" max="6" width="34.875" style="69" customWidth="1"/>
    <col min="7" max="16384" width="9.00390625" style="69" customWidth="1"/>
  </cols>
  <sheetData>
    <row r="1" spans="1:6" ht="13.5">
      <c r="A1" s="69" t="s">
        <v>118</v>
      </c>
      <c r="F1" s="70" t="s">
        <v>56</v>
      </c>
    </row>
    <row r="2" spans="1:6" ht="19.5" customHeight="1">
      <c r="A2" s="135" t="s">
        <v>40</v>
      </c>
      <c r="B2" s="135"/>
      <c r="C2" s="135"/>
      <c r="D2" s="135"/>
      <c r="E2" s="135"/>
      <c r="F2" s="135"/>
    </row>
    <row r="3" ht="21.75" customHeight="1">
      <c r="A3" s="69" t="s">
        <v>0</v>
      </c>
    </row>
    <row r="4" ht="19.5" customHeight="1">
      <c r="F4" s="70" t="s">
        <v>120</v>
      </c>
    </row>
    <row r="5" ht="25.5" customHeight="1">
      <c r="A5" s="69" t="s">
        <v>41</v>
      </c>
    </row>
    <row r="6" spans="1:6" ht="41.25" customHeight="1">
      <c r="A6" s="120" t="s">
        <v>1</v>
      </c>
      <c r="B6" s="143" t="s">
        <v>42</v>
      </c>
      <c r="C6" s="142"/>
      <c r="D6" s="142"/>
      <c r="E6" s="142"/>
      <c r="F6" s="142"/>
    </row>
    <row r="7" spans="1:6" ht="37.5" customHeight="1">
      <c r="A7" s="121" t="s">
        <v>43</v>
      </c>
      <c r="B7" s="142"/>
      <c r="C7" s="142"/>
      <c r="D7" s="142"/>
      <c r="E7" s="142"/>
      <c r="F7" s="142"/>
    </row>
    <row r="8" spans="1:6" ht="33" customHeight="1">
      <c r="A8" s="122" t="s">
        <v>44</v>
      </c>
      <c r="B8" s="136"/>
      <c r="C8" s="137"/>
      <c r="D8" s="138"/>
      <c r="E8" s="120" t="s">
        <v>5</v>
      </c>
      <c r="F8" s="84"/>
    </row>
    <row r="9" spans="1:6" ht="27" customHeight="1">
      <c r="A9" s="120" t="s">
        <v>20</v>
      </c>
      <c r="B9" s="142"/>
      <c r="C9" s="142"/>
      <c r="D9" s="142"/>
      <c r="E9" s="120" t="s">
        <v>21</v>
      </c>
      <c r="F9" s="71"/>
    </row>
    <row r="10" spans="1:6" ht="39" customHeight="1">
      <c r="A10" s="120" t="s">
        <v>45</v>
      </c>
      <c r="B10" s="142"/>
      <c r="C10" s="142"/>
      <c r="D10" s="142"/>
      <c r="E10" s="123" t="s">
        <v>46</v>
      </c>
      <c r="F10" s="72" t="s">
        <v>47</v>
      </c>
    </row>
    <row r="12" spans="1:6" ht="38.25" customHeight="1">
      <c r="A12" s="124" t="s">
        <v>6</v>
      </c>
      <c r="B12" s="142"/>
      <c r="C12" s="142"/>
      <c r="D12" s="142"/>
      <c r="E12" s="142"/>
      <c r="F12" s="142"/>
    </row>
    <row r="13" spans="1:6" ht="27" customHeight="1">
      <c r="A13" s="120" t="s">
        <v>22</v>
      </c>
      <c r="B13" s="136"/>
      <c r="C13" s="147"/>
      <c r="D13" s="148"/>
      <c r="E13" s="131" t="s">
        <v>93</v>
      </c>
      <c r="F13" s="115"/>
    </row>
    <row r="14" spans="1:6" ht="199.5" customHeight="1">
      <c r="A14" s="120" t="s">
        <v>2</v>
      </c>
      <c r="B14" s="144" t="s">
        <v>122</v>
      </c>
      <c r="C14" s="145"/>
      <c r="D14" s="145"/>
      <c r="E14" s="145"/>
      <c r="F14" s="146"/>
    </row>
    <row r="15" spans="1:6" ht="33" customHeight="1">
      <c r="A15" s="120" t="s">
        <v>3</v>
      </c>
      <c r="B15" s="149"/>
      <c r="C15" s="150"/>
      <c r="D15" s="150"/>
      <c r="E15" s="131" t="s">
        <v>97</v>
      </c>
      <c r="F15" s="115" t="s">
        <v>109</v>
      </c>
    </row>
    <row r="16" spans="1:6" ht="33" customHeight="1">
      <c r="A16" s="120" t="s">
        <v>4</v>
      </c>
      <c r="B16" s="142"/>
      <c r="C16" s="142"/>
      <c r="D16" s="142"/>
      <c r="E16" s="142"/>
      <c r="F16" s="142"/>
    </row>
    <row r="17" spans="1:6" ht="222" customHeight="1">
      <c r="A17" s="124" t="s">
        <v>28</v>
      </c>
      <c r="B17" s="139" t="s">
        <v>60</v>
      </c>
      <c r="C17" s="140"/>
      <c r="D17" s="140"/>
      <c r="E17" s="140"/>
      <c r="F17" s="141"/>
    </row>
  </sheetData>
  <sheetProtection/>
  <mergeCells count="12">
    <mergeCell ref="B12:F12"/>
    <mergeCell ref="B15:D15"/>
    <mergeCell ref="A2:F2"/>
    <mergeCell ref="B8:D8"/>
    <mergeCell ref="B17:F17"/>
    <mergeCell ref="B16:F16"/>
    <mergeCell ref="B6:F6"/>
    <mergeCell ref="B7:F7"/>
    <mergeCell ref="B9:D9"/>
    <mergeCell ref="B10:D10"/>
    <mergeCell ref="B14:F14"/>
    <mergeCell ref="B13:D13"/>
  </mergeCells>
  <dataValidations count="1">
    <dataValidation type="list" allowBlank="1" showInputMessage="1" showErrorMessage="1" sqref="F13">
      <formula1>"初演,再演"</formula1>
    </dataValidation>
  </dataValidations>
  <printOptions/>
  <pageMargins left="0.48" right="0.49" top="0.53" bottom="0.52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37"/>
  <sheetViews>
    <sheetView view="pageBreakPreview" zoomScale="85" zoomScaleNormal="85" zoomScaleSheetLayoutView="85" zoomScalePageLayoutView="0" workbookViewId="0" topLeftCell="A28">
      <selection activeCell="A16" sqref="A16:C16"/>
    </sheetView>
  </sheetViews>
  <sheetFormatPr defaultColWidth="9.00390625" defaultRowHeight="13.5"/>
  <cols>
    <col min="1" max="2" width="9.00390625" style="69" customWidth="1"/>
    <col min="3" max="3" width="16.875" style="69" customWidth="1"/>
    <col min="4" max="4" width="7.50390625" style="69" customWidth="1"/>
    <col min="5" max="6" width="9.00390625" style="69" customWidth="1"/>
    <col min="7" max="8" width="12.625" style="69" customWidth="1"/>
    <col min="9" max="16384" width="9.00390625" style="69" customWidth="1"/>
  </cols>
  <sheetData>
    <row r="1" spans="1:8" ht="13.5">
      <c r="A1" s="69" t="s">
        <v>118</v>
      </c>
      <c r="H1" s="70" t="s">
        <v>29</v>
      </c>
    </row>
    <row r="2" spans="1:8" ht="13.5">
      <c r="A2" s="170" t="s">
        <v>52</v>
      </c>
      <c r="B2" s="170"/>
      <c r="C2" s="170"/>
      <c r="D2" s="170"/>
      <c r="E2" s="170"/>
      <c r="F2" s="170"/>
      <c r="G2" s="170"/>
      <c r="H2" s="170"/>
    </row>
    <row r="3" spans="1:8" ht="27" customHeight="1">
      <c r="A3" s="135" t="s">
        <v>54</v>
      </c>
      <c r="B3" s="135"/>
      <c r="C3" s="135"/>
      <c r="D3" s="135"/>
      <c r="E3" s="135"/>
      <c r="F3" s="135"/>
      <c r="G3" s="135"/>
      <c r="H3" s="135"/>
    </row>
    <row r="4" ht="14.25" customHeight="1"/>
    <row r="5" spans="1:8" ht="37.5" customHeight="1">
      <c r="A5" s="121" t="s">
        <v>43</v>
      </c>
      <c r="B5" s="142"/>
      <c r="C5" s="142"/>
      <c r="D5" s="142"/>
      <c r="E5" s="142"/>
      <c r="F5" s="142"/>
      <c r="G5" s="142"/>
      <c r="H5" s="142"/>
    </row>
    <row r="6" ht="23.25" customHeight="1">
      <c r="A6" s="69" t="s">
        <v>36</v>
      </c>
    </row>
    <row r="7" spans="1:8" ht="264" customHeight="1">
      <c r="A7" s="151" t="s">
        <v>67</v>
      </c>
      <c r="B7" s="152"/>
      <c r="C7" s="152"/>
      <c r="D7" s="152"/>
      <c r="E7" s="152"/>
      <c r="F7" s="152"/>
      <c r="G7" s="152"/>
      <c r="H7" s="146"/>
    </row>
    <row r="8" ht="23.25" customHeight="1">
      <c r="A8" s="69" t="s">
        <v>69</v>
      </c>
    </row>
    <row r="9" spans="1:8" ht="324" customHeight="1">
      <c r="A9" s="160"/>
      <c r="B9" s="161"/>
      <c r="C9" s="161"/>
      <c r="D9" s="161"/>
      <c r="E9" s="161"/>
      <c r="F9" s="161"/>
      <c r="G9" s="161"/>
      <c r="H9" s="162"/>
    </row>
    <row r="10" spans="1:8" ht="92.25" customHeight="1">
      <c r="A10" s="163"/>
      <c r="B10" s="164"/>
      <c r="C10" s="164"/>
      <c r="D10" s="164"/>
      <c r="E10" s="164"/>
      <c r="F10" s="164"/>
      <c r="G10" s="164"/>
      <c r="H10" s="165"/>
    </row>
    <row r="11" spans="1:8" ht="18.75" customHeight="1">
      <c r="A11" s="69" t="s">
        <v>117</v>
      </c>
      <c r="B11" s="99"/>
      <c r="C11" s="99"/>
      <c r="D11" s="99"/>
      <c r="E11" s="99"/>
      <c r="F11" s="99"/>
      <c r="G11" s="99"/>
      <c r="H11" s="70" t="s">
        <v>30</v>
      </c>
    </row>
    <row r="12" spans="1:13" ht="18.75" customHeight="1">
      <c r="A12" s="99"/>
      <c r="B12" s="99"/>
      <c r="C12" s="99"/>
      <c r="D12" s="99"/>
      <c r="E12" s="99"/>
      <c r="F12" s="99"/>
      <c r="G12" s="99"/>
      <c r="H12" s="87" t="s">
        <v>58</v>
      </c>
      <c r="I12" s="88"/>
      <c r="J12" s="88"/>
      <c r="K12" s="88"/>
      <c r="L12" s="88"/>
      <c r="M12" s="88"/>
    </row>
    <row r="13" spans="1:8" ht="20.25" customHeight="1">
      <c r="A13" s="75" t="s">
        <v>37</v>
      </c>
      <c r="B13" s="75"/>
      <c r="C13" s="75"/>
      <c r="D13" s="75"/>
      <c r="E13" s="75"/>
      <c r="F13" s="75"/>
      <c r="G13" s="75"/>
      <c r="H13" s="75"/>
    </row>
    <row r="14" spans="1:8" ht="36.75" customHeight="1">
      <c r="A14" s="166" t="s">
        <v>100</v>
      </c>
      <c r="B14" s="166"/>
      <c r="C14" s="166"/>
      <c r="D14" s="166"/>
      <c r="E14" s="166"/>
      <c r="F14" s="166"/>
      <c r="G14" s="166"/>
      <c r="H14" s="166"/>
    </row>
    <row r="15" spans="1:8" ht="32.25" customHeight="1">
      <c r="A15" s="168" t="s">
        <v>110</v>
      </c>
      <c r="B15" s="168"/>
      <c r="C15" s="168"/>
      <c r="D15" s="122" t="s">
        <v>112</v>
      </c>
      <c r="E15" s="125" t="s">
        <v>99</v>
      </c>
      <c r="F15" s="122" t="s">
        <v>111</v>
      </c>
      <c r="G15" s="126" t="s">
        <v>95</v>
      </c>
      <c r="H15" s="126" t="s">
        <v>94</v>
      </c>
    </row>
    <row r="16" spans="1:8" ht="54" customHeight="1">
      <c r="A16" s="167" t="s">
        <v>121</v>
      </c>
      <c r="B16" s="167"/>
      <c r="C16" s="167"/>
      <c r="D16" s="127" t="s">
        <v>113</v>
      </c>
      <c r="E16" s="129" t="s">
        <v>102</v>
      </c>
      <c r="F16" s="127" t="s">
        <v>96</v>
      </c>
      <c r="G16" s="128" t="s">
        <v>101</v>
      </c>
      <c r="H16" s="128" t="s">
        <v>101</v>
      </c>
    </row>
    <row r="17" spans="1:8" ht="54" customHeight="1">
      <c r="A17" s="169"/>
      <c r="B17" s="169"/>
      <c r="C17" s="169"/>
      <c r="D17" s="118"/>
      <c r="E17" s="118"/>
      <c r="F17" s="118"/>
      <c r="G17" s="118"/>
      <c r="H17" s="118"/>
    </row>
    <row r="18" spans="1:8" ht="54" customHeight="1">
      <c r="A18" s="169"/>
      <c r="B18" s="169"/>
      <c r="C18" s="169"/>
      <c r="D18" s="118"/>
      <c r="E18" s="118"/>
      <c r="F18" s="118"/>
      <c r="G18" s="118"/>
      <c r="H18" s="118"/>
    </row>
    <row r="19" spans="1:8" ht="54" customHeight="1">
      <c r="A19" s="169"/>
      <c r="B19" s="169"/>
      <c r="C19" s="169"/>
      <c r="D19" s="118"/>
      <c r="E19" s="118"/>
      <c r="F19" s="118"/>
      <c r="G19" s="118"/>
      <c r="H19" s="118"/>
    </row>
    <row r="20" spans="1:8" ht="54" customHeight="1">
      <c r="A20" s="169"/>
      <c r="B20" s="169"/>
      <c r="C20" s="169"/>
      <c r="D20" s="118"/>
      <c r="E20" s="118"/>
      <c r="F20" s="118"/>
      <c r="G20" s="118"/>
      <c r="H20" s="118"/>
    </row>
    <row r="21" spans="1:8" ht="54" customHeight="1">
      <c r="A21" s="169"/>
      <c r="B21" s="169"/>
      <c r="C21" s="169"/>
      <c r="D21" s="118"/>
      <c r="E21" s="118"/>
      <c r="F21" s="118"/>
      <c r="G21" s="118"/>
      <c r="H21" s="118"/>
    </row>
    <row r="22" spans="1:8" ht="54" customHeight="1">
      <c r="A22" s="169"/>
      <c r="B22" s="169"/>
      <c r="C22" s="169"/>
      <c r="D22" s="118"/>
      <c r="E22" s="118"/>
      <c r="F22" s="118"/>
      <c r="G22" s="118"/>
      <c r="H22" s="118"/>
    </row>
    <row r="23" spans="1:8" ht="54" customHeight="1">
      <c r="A23" s="169"/>
      <c r="B23" s="169"/>
      <c r="C23" s="169"/>
      <c r="D23" s="118"/>
      <c r="E23" s="118"/>
      <c r="F23" s="118"/>
      <c r="G23" s="118"/>
      <c r="H23" s="118"/>
    </row>
    <row r="24" spans="1:8" ht="54" customHeight="1">
      <c r="A24" s="169"/>
      <c r="B24" s="169"/>
      <c r="C24" s="169"/>
      <c r="D24" s="118"/>
      <c r="E24" s="118"/>
      <c r="F24" s="118"/>
      <c r="G24" s="118"/>
      <c r="H24" s="118"/>
    </row>
    <row r="25" spans="1:8" ht="54" customHeight="1">
      <c r="A25" s="169"/>
      <c r="B25" s="169"/>
      <c r="C25" s="169"/>
      <c r="D25" s="118"/>
      <c r="E25" s="118"/>
      <c r="F25" s="118"/>
      <c r="G25" s="118"/>
      <c r="H25" s="118"/>
    </row>
    <row r="26" spans="1:8" ht="24" customHeight="1">
      <c r="A26" s="173" t="s">
        <v>98</v>
      </c>
      <c r="B26" s="174"/>
      <c r="C26" s="174"/>
      <c r="D26" s="174"/>
      <c r="E26" s="174"/>
      <c r="F26" s="174"/>
      <c r="G26" s="174"/>
      <c r="H26" s="175"/>
    </row>
    <row r="27" spans="1:8" ht="29.25" customHeight="1">
      <c r="A27" s="117"/>
      <c r="B27" s="130" t="s">
        <v>103</v>
      </c>
      <c r="C27" s="171"/>
      <c r="D27" s="171"/>
      <c r="E27" s="171"/>
      <c r="F27" s="171"/>
      <c r="G27" s="171"/>
      <c r="H27" s="172"/>
    </row>
    <row r="28" spans="1:8" ht="29.25" customHeight="1">
      <c r="A28" s="117"/>
      <c r="B28" s="130" t="s">
        <v>103</v>
      </c>
      <c r="C28" s="171"/>
      <c r="D28" s="171"/>
      <c r="E28" s="171"/>
      <c r="F28" s="171"/>
      <c r="G28" s="171"/>
      <c r="H28" s="172"/>
    </row>
    <row r="29" spans="1:8" ht="29.25" customHeight="1">
      <c r="A29" s="116"/>
      <c r="B29" s="130" t="s">
        <v>103</v>
      </c>
      <c r="C29" s="171"/>
      <c r="D29" s="171"/>
      <c r="E29" s="171"/>
      <c r="F29" s="171"/>
      <c r="G29" s="171"/>
      <c r="H29" s="172"/>
    </row>
    <row r="30" spans="1:8" ht="19.5" customHeight="1">
      <c r="A30" s="69" t="s">
        <v>117</v>
      </c>
      <c r="B30" s="89"/>
      <c r="C30" s="89"/>
      <c r="D30" s="89"/>
      <c r="E30" s="89"/>
      <c r="F30" s="89"/>
      <c r="G30" s="89"/>
      <c r="H30" s="70" t="s">
        <v>59</v>
      </c>
    </row>
    <row r="31" spans="1:8" ht="22.5" customHeight="1">
      <c r="A31" s="89"/>
      <c r="B31" s="86"/>
      <c r="C31" s="86"/>
      <c r="D31" s="86"/>
      <c r="E31" s="86"/>
      <c r="F31" s="86"/>
      <c r="G31" s="86"/>
      <c r="H31" s="87" t="s">
        <v>58</v>
      </c>
    </row>
    <row r="32" ht="13.5">
      <c r="A32" s="69" t="s">
        <v>38</v>
      </c>
    </row>
    <row r="33" spans="1:8" ht="409.5" customHeight="1">
      <c r="A33" s="154" t="s">
        <v>65</v>
      </c>
      <c r="B33" s="155"/>
      <c r="C33" s="155"/>
      <c r="D33" s="155"/>
      <c r="E33" s="155"/>
      <c r="F33" s="155"/>
      <c r="G33" s="155"/>
      <c r="H33" s="156"/>
    </row>
    <row r="34" spans="1:8" ht="105" customHeight="1">
      <c r="A34" s="157"/>
      <c r="B34" s="158"/>
      <c r="C34" s="158"/>
      <c r="D34" s="158"/>
      <c r="E34" s="158"/>
      <c r="F34" s="158"/>
      <c r="G34" s="158"/>
      <c r="H34" s="159"/>
    </row>
    <row r="36" spans="1:8" s="76" customFormat="1" ht="36.75" customHeight="1">
      <c r="A36" s="153" t="s">
        <v>119</v>
      </c>
      <c r="B36" s="153"/>
      <c r="C36" s="153"/>
      <c r="D36" s="153"/>
      <c r="E36" s="153"/>
      <c r="F36" s="153"/>
      <c r="G36" s="153"/>
      <c r="H36" s="153"/>
    </row>
    <row r="37" spans="1:8" ht="210" customHeight="1">
      <c r="A37" s="139" t="s">
        <v>68</v>
      </c>
      <c r="B37" s="140"/>
      <c r="C37" s="140"/>
      <c r="D37" s="140"/>
      <c r="E37" s="140"/>
      <c r="F37" s="140"/>
      <c r="G37" s="140"/>
      <c r="H37" s="141"/>
    </row>
  </sheetData>
  <sheetProtection/>
  <mergeCells count="24">
    <mergeCell ref="C28:H28"/>
    <mergeCell ref="C29:H29"/>
    <mergeCell ref="A25:C25"/>
    <mergeCell ref="A19:C19"/>
    <mergeCell ref="A20:C20"/>
    <mergeCell ref="A21:C21"/>
    <mergeCell ref="A26:H26"/>
    <mergeCell ref="C27:H27"/>
    <mergeCell ref="A2:H2"/>
    <mergeCell ref="A3:H3"/>
    <mergeCell ref="B5:H5"/>
    <mergeCell ref="A18:C18"/>
    <mergeCell ref="A23:C23"/>
    <mergeCell ref="A24:C24"/>
    <mergeCell ref="A37:H37"/>
    <mergeCell ref="A7:H7"/>
    <mergeCell ref="A36:H36"/>
    <mergeCell ref="A33:H34"/>
    <mergeCell ref="A9:H10"/>
    <mergeCell ref="A14:H14"/>
    <mergeCell ref="A16:C16"/>
    <mergeCell ref="A15:C15"/>
    <mergeCell ref="A17:C17"/>
    <mergeCell ref="A22:C22"/>
  </mergeCells>
  <dataValidations count="2">
    <dataValidation type="list" allowBlank="1" showInputMessage="1" showErrorMessage="1" sqref="F17:F25">
      <formula1>"主催,買取,その他"</formula1>
    </dataValidation>
    <dataValidation type="list" allowBlank="1" showInputMessage="1" showErrorMessage="1" sqref="F16">
      <formula1>"主催,依頼,その他"</formula1>
    </dataValidation>
  </dataValidations>
  <printOptions/>
  <pageMargins left="0.75" right="0.75" top="0.56" bottom="0.57" header="0.512" footer="0.512"/>
  <pageSetup horizontalDpi="600" verticalDpi="600" orientation="portrait" paperSize="9" r:id="rId1"/>
  <rowBreaks count="2" manualBreakCount="2">
    <brk id="10" max="7" man="1"/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14"/>
  <sheetViews>
    <sheetView zoomScale="85" zoomScaleNormal="85" zoomScalePageLayoutView="0" workbookViewId="0" topLeftCell="A10">
      <selection activeCell="B11" sqref="B11"/>
    </sheetView>
  </sheetViews>
  <sheetFormatPr defaultColWidth="9.00390625" defaultRowHeight="13.5"/>
  <cols>
    <col min="1" max="1" width="13.00390625" style="69" bestFit="1" customWidth="1"/>
    <col min="2" max="5" width="9.00390625" style="69" customWidth="1"/>
    <col min="6" max="6" width="35.375" style="69" customWidth="1"/>
    <col min="7" max="16384" width="9.00390625" style="69" customWidth="1"/>
  </cols>
  <sheetData>
    <row r="1" spans="1:6" ht="13.5">
      <c r="A1" s="69" t="s">
        <v>118</v>
      </c>
      <c r="B1" s="75"/>
      <c r="C1" s="75"/>
      <c r="D1" s="75"/>
      <c r="E1" s="75"/>
      <c r="F1" s="70" t="s">
        <v>39</v>
      </c>
    </row>
    <row r="2" spans="1:6" ht="20.25" customHeight="1">
      <c r="A2" s="170" t="s">
        <v>52</v>
      </c>
      <c r="B2" s="170"/>
      <c r="C2" s="170"/>
      <c r="D2" s="170"/>
      <c r="E2" s="170"/>
      <c r="F2" s="170"/>
    </row>
    <row r="3" spans="1:6" ht="24" customHeight="1">
      <c r="A3" s="135" t="s">
        <v>26</v>
      </c>
      <c r="B3" s="135"/>
      <c r="C3" s="135"/>
      <c r="D3" s="135"/>
      <c r="E3" s="135"/>
      <c r="F3" s="135"/>
    </row>
    <row r="4" spans="1:6" ht="7.5" customHeight="1">
      <c r="A4" s="180"/>
      <c r="B4" s="180"/>
      <c r="C4" s="180"/>
      <c r="D4" s="180"/>
      <c r="E4" s="180"/>
      <c r="F4" s="180"/>
    </row>
    <row r="5" spans="1:6" ht="29.25" customHeight="1">
      <c r="A5" s="129" t="s">
        <v>27</v>
      </c>
      <c r="B5" s="183"/>
      <c r="C5" s="183"/>
      <c r="D5" s="183"/>
      <c r="E5" s="183"/>
      <c r="F5" s="183"/>
    </row>
    <row r="6" spans="1:6" ht="33" customHeight="1">
      <c r="A6" s="134" t="s">
        <v>55</v>
      </c>
      <c r="B6" s="179"/>
      <c r="C6" s="179"/>
      <c r="D6" s="179"/>
      <c r="E6" s="179"/>
      <c r="F6" s="179"/>
    </row>
    <row r="7" spans="1:6" ht="28.5" customHeight="1">
      <c r="A7" s="129" t="s">
        <v>48</v>
      </c>
      <c r="B7" s="179"/>
      <c r="C7" s="179"/>
      <c r="D7" s="179"/>
      <c r="E7" s="179"/>
      <c r="F7" s="179"/>
    </row>
    <row r="8" spans="1:6" ht="28.5" customHeight="1">
      <c r="A8" s="129" t="s">
        <v>49</v>
      </c>
      <c r="B8" s="179"/>
      <c r="C8" s="179"/>
      <c r="D8" s="179"/>
      <c r="E8" s="179"/>
      <c r="F8" s="179"/>
    </row>
    <row r="9" spans="1:6" ht="41.25" customHeight="1">
      <c r="A9" s="129" t="s">
        <v>50</v>
      </c>
      <c r="B9" s="119" t="s">
        <v>123</v>
      </c>
      <c r="C9" s="139" t="s">
        <v>114</v>
      </c>
      <c r="D9" s="181"/>
      <c r="E9" s="181"/>
      <c r="F9" s="182"/>
    </row>
    <row r="10" spans="1:6" ht="36" customHeight="1">
      <c r="A10" s="129" t="s">
        <v>51</v>
      </c>
      <c r="B10" s="119" t="s">
        <v>123</v>
      </c>
      <c r="C10" s="139" t="s">
        <v>115</v>
      </c>
      <c r="D10" s="181"/>
      <c r="E10" s="181"/>
      <c r="F10" s="182"/>
    </row>
    <row r="11" spans="1:6" ht="22.5" customHeight="1">
      <c r="A11" s="83"/>
      <c r="B11" s="83"/>
      <c r="C11" s="83"/>
      <c r="D11" s="83"/>
      <c r="E11" s="83"/>
      <c r="F11" s="83"/>
    </row>
    <row r="12" spans="1:6" ht="154.5" customHeight="1">
      <c r="A12" s="154" t="s">
        <v>64</v>
      </c>
      <c r="B12" s="155"/>
      <c r="C12" s="155"/>
      <c r="D12" s="155"/>
      <c r="E12" s="155"/>
      <c r="F12" s="156"/>
    </row>
    <row r="13" spans="1:6" ht="154.5" customHeight="1">
      <c r="A13" s="176"/>
      <c r="B13" s="177"/>
      <c r="C13" s="177"/>
      <c r="D13" s="177"/>
      <c r="E13" s="177"/>
      <c r="F13" s="178"/>
    </row>
    <row r="14" spans="1:6" ht="174" customHeight="1">
      <c r="A14" s="157"/>
      <c r="B14" s="158"/>
      <c r="C14" s="158"/>
      <c r="D14" s="158"/>
      <c r="E14" s="158"/>
      <c r="F14" s="159"/>
    </row>
  </sheetData>
  <sheetProtection/>
  <mergeCells count="10">
    <mergeCell ref="A2:F2"/>
    <mergeCell ref="A12:F14"/>
    <mergeCell ref="A3:F3"/>
    <mergeCell ref="B6:F6"/>
    <mergeCell ref="B7:F7"/>
    <mergeCell ref="B8:F8"/>
    <mergeCell ref="A4:F4"/>
    <mergeCell ref="C9:F9"/>
    <mergeCell ref="C10:F10"/>
    <mergeCell ref="B5:F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55"/>
  <sheetViews>
    <sheetView view="pageBreakPreview" zoomScale="85" zoomScaleNormal="85" zoomScaleSheetLayoutView="85" zoomScalePageLayoutView="0" workbookViewId="0" topLeftCell="A1">
      <selection activeCell="N42" sqref="N42"/>
    </sheetView>
  </sheetViews>
  <sheetFormatPr defaultColWidth="9.00390625" defaultRowHeight="13.5"/>
  <cols>
    <col min="1" max="1" width="3.00390625" style="69" customWidth="1"/>
    <col min="2" max="2" width="13.00390625" style="69" customWidth="1"/>
    <col min="3" max="3" width="9.375" style="69" customWidth="1"/>
    <col min="4" max="8" width="9.00390625" style="69" customWidth="1"/>
    <col min="9" max="9" width="22.125" style="69" customWidth="1"/>
    <col min="10" max="16384" width="9.00390625" style="69" customWidth="1"/>
  </cols>
  <sheetData>
    <row r="1" spans="1:9" ht="13.5">
      <c r="A1" s="69" t="s">
        <v>118</v>
      </c>
      <c r="I1" s="70" t="s">
        <v>25</v>
      </c>
    </row>
    <row r="2" spans="1:9" ht="21.75" customHeight="1">
      <c r="A2" s="88"/>
      <c r="B2" s="88"/>
      <c r="C2" s="88"/>
      <c r="D2" s="88"/>
      <c r="E2" s="88"/>
      <c r="I2" s="87" t="s">
        <v>52</v>
      </c>
    </row>
    <row r="3" spans="1:9" ht="21.75" customHeight="1">
      <c r="A3" s="135" t="s">
        <v>53</v>
      </c>
      <c r="B3" s="135"/>
      <c r="C3" s="135"/>
      <c r="D3" s="135"/>
      <c r="E3" s="135"/>
      <c r="F3" s="135"/>
      <c r="G3" s="135"/>
      <c r="H3" s="135"/>
      <c r="I3" s="135"/>
    </row>
    <row r="5" spans="2:9" ht="27">
      <c r="B5" s="85" t="s">
        <v>43</v>
      </c>
      <c r="C5" s="142"/>
      <c r="D5" s="142"/>
      <c r="E5" s="142"/>
      <c r="F5" s="142"/>
      <c r="G5" s="142"/>
      <c r="H5" s="142"/>
      <c r="I5" s="142"/>
    </row>
    <row r="6" spans="2:9" ht="30" customHeight="1">
      <c r="B6" s="71" t="s">
        <v>6</v>
      </c>
      <c r="C6" s="142"/>
      <c r="D6" s="142"/>
      <c r="E6" s="142"/>
      <c r="F6" s="142"/>
      <c r="G6" s="142"/>
      <c r="H6" s="142"/>
      <c r="I6" s="142"/>
    </row>
    <row r="7" ht="14.25" customHeight="1"/>
    <row r="8" spans="2:9" ht="14.25">
      <c r="B8" s="3" t="s">
        <v>10</v>
      </c>
      <c r="C8" s="1"/>
      <c r="D8" s="2"/>
      <c r="E8" s="4"/>
      <c r="F8" s="2"/>
      <c r="G8" s="1"/>
      <c r="H8" s="1"/>
      <c r="I8" s="2"/>
    </row>
    <row r="9" spans="1:9" ht="13.5">
      <c r="A9" s="74"/>
      <c r="B9" s="90" t="s">
        <v>11</v>
      </c>
      <c r="C9" s="10" t="s">
        <v>12</v>
      </c>
      <c r="D9" s="194" t="s">
        <v>18</v>
      </c>
      <c r="E9" s="194"/>
      <c r="F9" s="194"/>
      <c r="G9" s="194"/>
      <c r="H9" s="194"/>
      <c r="I9" s="195"/>
    </row>
    <row r="10" spans="1:9" ht="13.5">
      <c r="A10" s="74"/>
      <c r="B10" s="90" t="s">
        <v>7</v>
      </c>
      <c r="C10" s="132" t="s">
        <v>81</v>
      </c>
      <c r="D10" s="5" t="s">
        <v>105</v>
      </c>
      <c r="E10" s="5"/>
      <c r="F10" s="5"/>
      <c r="G10" s="57"/>
      <c r="H10" s="19"/>
      <c r="I10" s="6"/>
    </row>
    <row r="11" spans="1:9" ht="13.5">
      <c r="A11" s="74"/>
      <c r="B11" s="91"/>
      <c r="C11" s="9"/>
      <c r="D11" s="7"/>
      <c r="E11" s="7"/>
      <c r="F11" s="30"/>
      <c r="G11" s="7"/>
      <c r="H11" s="30"/>
      <c r="I11" s="8"/>
    </row>
    <row r="12" spans="1:9" ht="13.5">
      <c r="A12" s="74"/>
      <c r="B12" s="91"/>
      <c r="C12" s="9"/>
      <c r="D12" s="7"/>
      <c r="E12" s="32"/>
      <c r="F12" s="30"/>
      <c r="G12" s="7"/>
      <c r="H12" s="30"/>
      <c r="I12" s="8"/>
    </row>
    <row r="13" spans="1:9" ht="13.5">
      <c r="A13" s="74"/>
      <c r="B13" s="92"/>
      <c r="C13" s="12"/>
      <c r="D13" s="11"/>
      <c r="E13" s="11"/>
      <c r="F13" s="58"/>
      <c r="G13" s="4"/>
      <c r="H13" s="58"/>
      <c r="I13" s="21"/>
    </row>
    <row r="14" spans="1:9" ht="13.5">
      <c r="A14" s="74"/>
      <c r="B14" s="90" t="s">
        <v>9</v>
      </c>
      <c r="C14" s="132" t="s">
        <v>108</v>
      </c>
      <c r="D14" s="73"/>
      <c r="E14" s="73"/>
      <c r="F14" s="13"/>
      <c r="G14" s="5"/>
      <c r="H14" s="13"/>
      <c r="I14" s="6"/>
    </row>
    <row r="15" spans="1:9" ht="13.5">
      <c r="A15" s="74"/>
      <c r="B15" s="91"/>
      <c r="C15" s="9"/>
      <c r="D15" s="7"/>
      <c r="E15" s="7"/>
      <c r="F15" s="30"/>
      <c r="G15" s="7"/>
      <c r="H15" s="30"/>
      <c r="I15" s="8"/>
    </row>
    <row r="16" spans="1:9" ht="13.5">
      <c r="A16" s="74"/>
      <c r="B16" s="90" t="s">
        <v>8</v>
      </c>
      <c r="C16" s="132" t="s">
        <v>81</v>
      </c>
      <c r="D16" s="5" t="s">
        <v>106</v>
      </c>
      <c r="E16" s="5"/>
      <c r="F16" s="13"/>
      <c r="G16" s="5"/>
      <c r="H16" s="13"/>
      <c r="I16" s="6"/>
    </row>
    <row r="17" spans="1:9" ht="14.25" thickBot="1">
      <c r="A17" s="74"/>
      <c r="B17" s="91"/>
      <c r="C17" s="133" t="s">
        <v>81</v>
      </c>
      <c r="D17" s="7" t="s">
        <v>107</v>
      </c>
      <c r="E17" s="7"/>
      <c r="F17" s="30"/>
      <c r="G17" s="7"/>
      <c r="H17" s="30"/>
      <c r="I17" s="8"/>
    </row>
    <row r="18" spans="1:9" ht="14.25" thickTop="1">
      <c r="A18" s="74"/>
      <c r="B18" s="93" t="s">
        <v>17</v>
      </c>
      <c r="C18" s="59"/>
      <c r="D18" s="60"/>
      <c r="E18" s="61"/>
      <c r="F18" s="62"/>
      <c r="G18" s="61"/>
      <c r="H18" s="62"/>
      <c r="I18" s="63"/>
    </row>
    <row r="19" spans="1:9" ht="13.5">
      <c r="A19" s="74"/>
      <c r="B19" s="92"/>
      <c r="C19" s="22"/>
      <c r="D19" s="193"/>
      <c r="E19" s="193"/>
      <c r="F19" s="14"/>
      <c r="G19" s="15"/>
      <c r="H19" s="15"/>
      <c r="I19" s="16"/>
    </row>
    <row r="20" spans="1:9" ht="13.5">
      <c r="A20" s="74"/>
      <c r="B20" s="94"/>
      <c r="C20" s="1"/>
      <c r="D20" s="2"/>
      <c r="E20" s="2"/>
      <c r="F20" s="2"/>
      <c r="G20" s="1"/>
      <c r="H20" s="1"/>
      <c r="I20" s="2"/>
    </row>
    <row r="21" spans="1:9" ht="14.25">
      <c r="A21" s="74"/>
      <c r="B21" s="95" t="s">
        <v>13</v>
      </c>
      <c r="C21" s="110" t="s">
        <v>66</v>
      </c>
      <c r="D21" s="18"/>
      <c r="E21" s="18"/>
      <c r="F21" s="18"/>
      <c r="G21" s="17"/>
      <c r="H21" s="17"/>
      <c r="I21" s="18"/>
    </row>
    <row r="22" spans="1:9" ht="13.5">
      <c r="A22" s="96"/>
      <c r="B22" s="97" t="s">
        <v>11</v>
      </c>
      <c r="C22" s="51" t="s">
        <v>82</v>
      </c>
      <c r="D22" s="184" t="s">
        <v>104</v>
      </c>
      <c r="E22" s="185"/>
      <c r="F22" s="185"/>
      <c r="G22" s="185"/>
      <c r="H22" s="185"/>
      <c r="I22" s="186"/>
    </row>
    <row r="23" spans="1:9" ht="13.5">
      <c r="A23" s="192" t="s">
        <v>16</v>
      </c>
      <c r="B23" s="196" t="s">
        <v>15</v>
      </c>
      <c r="C23" s="114" t="s">
        <v>83</v>
      </c>
      <c r="D23" s="47" t="s">
        <v>70</v>
      </c>
      <c r="E23" s="23"/>
      <c r="F23" s="23"/>
      <c r="G23" s="43"/>
      <c r="H23" s="20"/>
      <c r="I23" s="29"/>
    </row>
    <row r="24" spans="1:9" ht="13.5">
      <c r="A24" s="192"/>
      <c r="B24" s="197"/>
      <c r="C24" s="111" t="s">
        <v>84</v>
      </c>
      <c r="D24" s="46" t="s">
        <v>71</v>
      </c>
      <c r="E24" s="37"/>
      <c r="F24" s="37"/>
      <c r="G24" s="39"/>
      <c r="H24" s="33"/>
      <c r="I24" s="45"/>
    </row>
    <row r="25" spans="1:9" ht="13.5">
      <c r="A25" s="192"/>
      <c r="B25" s="197"/>
      <c r="C25" s="112" t="s">
        <v>85</v>
      </c>
      <c r="D25" s="44"/>
      <c r="E25" s="37"/>
      <c r="F25" s="37"/>
      <c r="G25" s="39"/>
      <c r="H25" s="33"/>
      <c r="I25" s="45"/>
    </row>
    <row r="26" spans="1:9" ht="13.5">
      <c r="A26" s="192"/>
      <c r="B26" s="197"/>
      <c r="C26" s="112" t="s">
        <v>85</v>
      </c>
      <c r="D26" s="46"/>
      <c r="E26" s="38"/>
      <c r="F26" s="38"/>
      <c r="G26" s="40"/>
      <c r="H26" s="41"/>
      <c r="I26" s="52"/>
    </row>
    <row r="27" spans="1:9" ht="13.5">
      <c r="A27" s="192"/>
      <c r="B27" s="197"/>
      <c r="C27" s="112" t="s">
        <v>85</v>
      </c>
      <c r="D27" s="46"/>
      <c r="E27" s="38"/>
      <c r="F27" s="27"/>
      <c r="G27" s="40"/>
      <c r="H27" s="31"/>
      <c r="I27" s="45"/>
    </row>
    <row r="28" spans="1:9" ht="13.5">
      <c r="A28" s="192"/>
      <c r="B28" s="197"/>
      <c r="C28" s="34"/>
      <c r="D28" s="46"/>
      <c r="E28" s="38"/>
      <c r="F28" s="27"/>
      <c r="G28" s="40"/>
      <c r="H28" s="31"/>
      <c r="I28" s="45"/>
    </row>
    <row r="29" spans="1:9" ht="13.5">
      <c r="A29" s="192"/>
      <c r="B29" s="197"/>
      <c r="C29" s="34"/>
      <c r="D29" s="46"/>
      <c r="E29" s="38"/>
      <c r="F29" s="27"/>
      <c r="G29" s="40"/>
      <c r="H29" s="31"/>
      <c r="I29" s="45"/>
    </row>
    <row r="30" spans="1:9" ht="13.5">
      <c r="A30" s="192"/>
      <c r="B30" s="197"/>
      <c r="C30" s="34"/>
      <c r="D30" s="46"/>
      <c r="E30" s="38"/>
      <c r="F30" s="27"/>
      <c r="G30" s="40"/>
      <c r="H30" s="31"/>
      <c r="I30" s="45"/>
    </row>
    <row r="31" spans="1:9" ht="13.5">
      <c r="A31" s="192"/>
      <c r="B31" s="198"/>
      <c r="C31" s="34"/>
      <c r="D31" s="46"/>
      <c r="E31" s="38"/>
      <c r="F31" s="27"/>
      <c r="G31" s="40"/>
      <c r="H31" s="31"/>
      <c r="I31" s="45"/>
    </row>
    <row r="32" spans="1:9" ht="13.5">
      <c r="A32" s="192"/>
      <c r="B32" s="187" t="s">
        <v>32</v>
      </c>
      <c r="C32" s="113" t="s">
        <v>86</v>
      </c>
      <c r="D32" s="47" t="s">
        <v>77</v>
      </c>
      <c r="E32" s="25"/>
      <c r="F32" s="25"/>
      <c r="G32" s="48"/>
      <c r="H32" s="49"/>
      <c r="I32" s="53"/>
    </row>
    <row r="33" spans="1:9" ht="13.5">
      <c r="A33" s="192"/>
      <c r="B33" s="188"/>
      <c r="C33" s="112" t="s">
        <v>87</v>
      </c>
      <c r="D33" s="46" t="s">
        <v>78</v>
      </c>
      <c r="E33" s="38"/>
      <c r="F33" s="38"/>
      <c r="G33" s="40"/>
      <c r="H33" s="41"/>
      <c r="I33" s="52"/>
    </row>
    <row r="34" spans="1:9" ht="13.5">
      <c r="A34" s="192"/>
      <c r="B34" s="188"/>
      <c r="C34" s="112" t="s">
        <v>88</v>
      </c>
      <c r="D34" s="46" t="s">
        <v>79</v>
      </c>
      <c r="E34" s="38"/>
      <c r="F34" s="38"/>
      <c r="G34" s="40"/>
      <c r="H34" s="41"/>
      <c r="I34" s="52"/>
    </row>
    <row r="35" spans="1:9" ht="13.5">
      <c r="A35" s="192"/>
      <c r="B35" s="188"/>
      <c r="C35" s="111" t="s">
        <v>81</v>
      </c>
      <c r="D35" s="46" t="s">
        <v>72</v>
      </c>
      <c r="E35" s="38"/>
      <c r="F35" s="38"/>
      <c r="G35" s="40"/>
      <c r="H35" s="41"/>
      <c r="I35" s="52"/>
    </row>
    <row r="36" spans="1:9" ht="13.5">
      <c r="A36" s="192"/>
      <c r="B36" s="188"/>
      <c r="C36" s="34"/>
      <c r="D36" s="46"/>
      <c r="E36" s="38"/>
      <c r="F36" s="38"/>
      <c r="G36" s="40"/>
      <c r="H36" s="41"/>
      <c r="I36" s="52"/>
    </row>
    <row r="37" spans="1:9" ht="13.5">
      <c r="A37" s="192"/>
      <c r="B37" s="188"/>
      <c r="C37" s="34"/>
      <c r="D37" s="46"/>
      <c r="E37" s="38"/>
      <c r="F37" s="38"/>
      <c r="G37" s="40"/>
      <c r="H37" s="41"/>
      <c r="I37" s="52"/>
    </row>
    <row r="38" spans="1:9" ht="13.5">
      <c r="A38" s="192"/>
      <c r="B38" s="189"/>
      <c r="C38" s="77"/>
      <c r="D38" s="78"/>
      <c r="E38" s="79"/>
      <c r="F38" s="79"/>
      <c r="G38" s="80"/>
      <c r="H38" s="81"/>
      <c r="I38" s="82"/>
    </row>
    <row r="39" spans="1:9" ht="13.5">
      <c r="A39" s="192"/>
      <c r="B39" s="187" t="s">
        <v>33</v>
      </c>
      <c r="C39" s="111" t="s">
        <v>81</v>
      </c>
      <c r="D39" s="46" t="s">
        <v>76</v>
      </c>
      <c r="E39" s="38"/>
      <c r="F39" s="38"/>
      <c r="G39" s="40"/>
      <c r="H39" s="41"/>
      <c r="I39" s="52"/>
    </row>
    <row r="40" spans="1:9" ht="13.5">
      <c r="A40" s="192"/>
      <c r="B40" s="188"/>
      <c r="C40" s="111" t="s">
        <v>89</v>
      </c>
      <c r="D40" s="46" t="s">
        <v>75</v>
      </c>
      <c r="E40" s="37"/>
      <c r="F40" s="37"/>
      <c r="G40" s="39"/>
      <c r="H40" s="41"/>
      <c r="I40" s="54"/>
    </row>
    <row r="41" spans="1:9" ht="13.5">
      <c r="A41" s="192"/>
      <c r="B41" s="188"/>
      <c r="C41" s="112"/>
      <c r="D41" s="44"/>
      <c r="E41" s="37"/>
      <c r="F41" s="37"/>
      <c r="G41" s="39"/>
      <c r="H41" s="41"/>
      <c r="I41" s="54"/>
    </row>
    <row r="42" spans="1:9" ht="13.5">
      <c r="A42" s="192"/>
      <c r="B42" s="189"/>
      <c r="C42" s="112"/>
      <c r="D42" s="34"/>
      <c r="E42" s="35"/>
      <c r="F42" s="35"/>
      <c r="G42" s="35"/>
      <c r="H42" s="30"/>
      <c r="I42" s="55"/>
    </row>
    <row r="43" spans="1:9" ht="13.5">
      <c r="A43" s="192"/>
      <c r="B43" s="187" t="s">
        <v>31</v>
      </c>
      <c r="C43" s="36"/>
      <c r="D43" s="47"/>
      <c r="E43" s="25"/>
      <c r="F43" s="25"/>
      <c r="G43" s="48"/>
      <c r="H43" s="49"/>
      <c r="I43" s="53"/>
    </row>
    <row r="44" spans="1:9" ht="13.5">
      <c r="A44" s="192"/>
      <c r="B44" s="188"/>
      <c r="C44" s="34"/>
      <c r="D44" s="46"/>
      <c r="E44" s="38"/>
      <c r="F44" s="38"/>
      <c r="G44" s="40"/>
      <c r="H44" s="41"/>
      <c r="I44" s="52"/>
    </row>
    <row r="45" spans="1:9" ht="13.5">
      <c r="A45" s="192"/>
      <c r="B45" s="189"/>
      <c r="C45" s="77"/>
      <c r="D45" s="78"/>
      <c r="E45" s="79"/>
      <c r="F45" s="79"/>
      <c r="G45" s="80"/>
      <c r="H45" s="81"/>
      <c r="I45" s="82"/>
    </row>
    <row r="46" spans="1:9" ht="13.5">
      <c r="A46" s="192"/>
      <c r="B46" s="187" t="s">
        <v>34</v>
      </c>
      <c r="C46" s="34"/>
      <c r="D46" s="46"/>
      <c r="E46" s="38"/>
      <c r="F46" s="38"/>
      <c r="G46" s="40"/>
      <c r="H46" s="41"/>
      <c r="I46" s="52"/>
    </row>
    <row r="47" spans="1:9" ht="13.5">
      <c r="A47" s="192"/>
      <c r="B47" s="188"/>
      <c r="C47" s="34"/>
      <c r="D47" s="44"/>
      <c r="E47" s="37"/>
      <c r="F47" s="37"/>
      <c r="G47" s="39"/>
      <c r="H47" s="41"/>
      <c r="I47" s="54"/>
    </row>
    <row r="48" spans="1:9" ht="13.5">
      <c r="A48" s="192"/>
      <c r="B48" s="189"/>
      <c r="C48" s="34"/>
      <c r="D48" s="34"/>
      <c r="E48" s="35"/>
      <c r="F48" s="35"/>
      <c r="G48" s="35"/>
      <c r="H48" s="30"/>
      <c r="I48" s="55"/>
    </row>
    <row r="49" spans="1:9" ht="13.5">
      <c r="A49" s="192"/>
      <c r="B49" s="91" t="s">
        <v>14</v>
      </c>
      <c r="C49" s="114" t="s">
        <v>90</v>
      </c>
      <c r="D49" s="28" t="s">
        <v>73</v>
      </c>
      <c r="E49" s="24"/>
      <c r="F49" s="24"/>
      <c r="G49" s="48"/>
      <c r="H49" s="50"/>
      <c r="I49" s="56"/>
    </row>
    <row r="50" spans="1:9" ht="13.5">
      <c r="A50" s="192"/>
      <c r="B50" s="91" t="s">
        <v>35</v>
      </c>
      <c r="C50" s="111" t="s">
        <v>91</v>
      </c>
      <c r="D50" s="46" t="s">
        <v>74</v>
      </c>
      <c r="E50" s="38"/>
      <c r="F50" s="38"/>
      <c r="G50" s="40"/>
      <c r="H50" s="42"/>
      <c r="I50" s="54"/>
    </row>
    <row r="51" spans="1:9" ht="13.5">
      <c r="A51" s="192"/>
      <c r="B51" s="91"/>
      <c r="C51" s="34"/>
      <c r="D51" s="46"/>
      <c r="E51" s="38"/>
      <c r="F51" s="38"/>
      <c r="G51" s="40"/>
      <c r="H51" s="42"/>
      <c r="I51" s="54"/>
    </row>
    <row r="52" spans="1:9" ht="14.25" thickBot="1">
      <c r="A52" s="192"/>
      <c r="B52" s="91"/>
      <c r="C52" s="34"/>
      <c r="D52" s="26"/>
      <c r="E52" s="27"/>
      <c r="F52" s="27"/>
      <c r="G52" s="40"/>
      <c r="H52" s="31"/>
      <c r="I52" s="45"/>
    </row>
    <row r="53" spans="1:9" ht="23.25" customHeight="1" thickBot="1" thickTop="1">
      <c r="A53" s="96"/>
      <c r="B53" s="98" t="s">
        <v>92</v>
      </c>
      <c r="C53" s="64"/>
      <c r="D53" s="65"/>
      <c r="E53" s="65"/>
      <c r="F53" s="65"/>
      <c r="G53" s="66"/>
      <c r="H53" s="67"/>
      <c r="I53" s="68"/>
    </row>
    <row r="54" spans="2:9" ht="19.5" customHeight="1" thickTop="1">
      <c r="B54" s="100" t="s">
        <v>116</v>
      </c>
      <c r="C54" s="101"/>
      <c r="D54" s="102" t="s">
        <v>80</v>
      </c>
      <c r="E54" s="102"/>
      <c r="F54" s="102"/>
      <c r="G54" s="102"/>
      <c r="H54" s="103"/>
      <c r="I54" s="104"/>
    </row>
    <row r="55" spans="2:9" ht="14.25" customHeight="1">
      <c r="B55" s="190"/>
      <c r="C55" s="191"/>
      <c r="D55" s="191"/>
      <c r="E55" s="191"/>
      <c r="F55" s="191"/>
      <c r="G55" s="191"/>
      <c r="H55" s="191"/>
      <c r="I55" s="191"/>
    </row>
  </sheetData>
  <sheetProtection/>
  <mergeCells count="13">
    <mergeCell ref="B55:I55"/>
    <mergeCell ref="C6:I6"/>
    <mergeCell ref="C5:I5"/>
    <mergeCell ref="A23:A52"/>
    <mergeCell ref="D19:E19"/>
    <mergeCell ref="D9:I9"/>
    <mergeCell ref="B23:B31"/>
    <mergeCell ref="D22:I22"/>
    <mergeCell ref="B32:B38"/>
    <mergeCell ref="B46:B48"/>
    <mergeCell ref="B43:B45"/>
    <mergeCell ref="B39:B42"/>
    <mergeCell ref="A3:I3"/>
  </mergeCells>
  <printOptions/>
  <pageMargins left="0.51" right="0.57" top="0.78" bottom="1" header="0.512" footer="0.51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I5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00390625" style="69" customWidth="1"/>
    <col min="2" max="2" width="13.00390625" style="69" customWidth="1"/>
    <col min="3" max="3" width="9.375" style="69" customWidth="1"/>
    <col min="4" max="8" width="9.00390625" style="69" customWidth="1"/>
    <col min="9" max="9" width="22.125" style="69" customWidth="1"/>
    <col min="10" max="16384" width="9.00390625" style="69" customWidth="1"/>
  </cols>
  <sheetData>
    <row r="1" spans="1:9" ht="13.5">
      <c r="A1" s="69" t="s">
        <v>118</v>
      </c>
      <c r="I1" s="70" t="s">
        <v>25</v>
      </c>
    </row>
    <row r="2" spans="1:9" ht="21.75" customHeight="1">
      <c r="A2" s="88"/>
      <c r="B2" s="88"/>
      <c r="C2" s="88"/>
      <c r="D2" s="88"/>
      <c r="E2" s="88"/>
      <c r="I2" s="87" t="s">
        <v>52</v>
      </c>
    </row>
    <row r="3" spans="1:9" ht="21.75" customHeight="1">
      <c r="A3" s="135" t="s">
        <v>53</v>
      </c>
      <c r="B3" s="135"/>
      <c r="C3" s="135"/>
      <c r="D3" s="135"/>
      <c r="E3" s="135"/>
      <c r="F3" s="135"/>
      <c r="G3" s="135"/>
      <c r="H3" s="135"/>
      <c r="I3" s="135"/>
    </row>
    <row r="5" spans="2:9" ht="27">
      <c r="B5" s="85" t="s">
        <v>43</v>
      </c>
      <c r="C5" s="142"/>
      <c r="D5" s="142"/>
      <c r="E5" s="142"/>
      <c r="F5" s="142"/>
      <c r="G5" s="142"/>
      <c r="H5" s="142"/>
      <c r="I5" s="142"/>
    </row>
    <row r="6" spans="2:9" ht="30" customHeight="1">
      <c r="B6" s="71" t="s">
        <v>6</v>
      </c>
      <c r="C6" s="142"/>
      <c r="D6" s="142"/>
      <c r="E6" s="142"/>
      <c r="F6" s="142"/>
      <c r="G6" s="142"/>
      <c r="H6" s="142"/>
      <c r="I6" s="142"/>
    </row>
    <row r="7" ht="14.25" customHeight="1"/>
    <row r="8" spans="2:9" ht="14.25">
      <c r="B8" s="3" t="s">
        <v>10</v>
      </c>
      <c r="C8" s="1"/>
      <c r="D8" s="2"/>
      <c r="E8" s="4"/>
      <c r="F8" s="2"/>
      <c r="G8" s="1"/>
      <c r="H8" s="1"/>
      <c r="I8" s="2"/>
    </row>
    <row r="9" spans="1:9" ht="13.5">
      <c r="A9" s="74"/>
      <c r="B9" s="90" t="s">
        <v>11</v>
      </c>
      <c r="C9" s="10" t="s">
        <v>12</v>
      </c>
      <c r="D9" s="194" t="s">
        <v>18</v>
      </c>
      <c r="E9" s="194"/>
      <c r="F9" s="194"/>
      <c r="G9" s="194"/>
      <c r="H9" s="194"/>
      <c r="I9" s="195"/>
    </row>
    <row r="10" spans="1:9" ht="13.5">
      <c r="A10" s="74"/>
      <c r="B10" s="90" t="s">
        <v>7</v>
      </c>
      <c r="C10" s="10"/>
      <c r="D10" s="5"/>
      <c r="E10" s="5"/>
      <c r="F10" s="5"/>
      <c r="G10" s="57"/>
      <c r="H10" s="19"/>
      <c r="I10" s="6"/>
    </row>
    <row r="11" spans="1:9" ht="13.5">
      <c r="A11" s="74"/>
      <c r="B11" s="91"/>
      <c r="C11" s="9"/>
      <c r="D11" s="7"/>
      <c r="E11" s="7"/>
      <c r="F11" s="30"/>
      <c r="G11" s="7"/>
      <c r="H11" s="30"/>
      <c r="I11" s="8"/>
    </row>
    <row r="12" spans="1:9" ht="13.5">
      <c r="A12" s="74"/>
      <c r="B12" s="91"/>
      <c r="C12" s="9"/>
      <c r="D12" s="7"/>
      <c r="E12" s="32"/>
      <c r="F12" s="30"/>
      <c r="G12" s="7"/>
      <c r="H12" s="30"/>
      <c r="I12" s="8"/>
    </row>
    <row r="13" spans="1:9" ht="13.5">
      <c r="A13" s="74"/>
      <c r="B13" s="92"/>
      <c r="C13" s="12"/>
      <c r="D13" s="11"/>
      <c r="E13" s="11"/>
      <c r="F13" s="58"/>
      <c r="G13" s="4"/>
      <c r="H13" s="58"/>
      <c r="I13" s="21"/>
    </row>
    <row r="14" spans="1:9" ht="13.5">
      <c r="A14" s="74"/>
      <c r="B14" s="90" t="s">
        <v>9</v>
      </c>
      <c r="C14" s="10"/>
      <c r="D14" s="73"/>
      <c r="E14" s="73"/>
      <c r="F14" s="13"/>
      <c r="G14" s="5"/>
      <c r="H14" s="13"/>
      <c r="I14" s="6"/>
    </row>
    <row r="15" spans="1:9" ht="13.5">
      <c r="A15" s="74"/>
      <c r="B15" s="91"/>
      <c r="C15" s="9"/>
      <c r="D15" s="7"/>
      <c r="E15" s="7"/>
      <c r="F15" s="30"/>
      <c r="G15" s="7"/>
      <c r="H15" s="30"/>
      <c r="I15" s="8"/>
    </row>
    <row r="16" spans="1:9" ht="13.5">
      <c r="A16" s="74"/>
      <c r="B16" s="90" t="s">
        <v>8</v>
      </c>
      <c r="C16" s="10"/>
      <c r="D16" s="5"/>
      <c r="E16" s="5"/>
      <c r="F16" s="13"/>
      <c r="G16" s="5"/>
      <c r="H16" s="13"/>
      <c r="I16" s="6"/>
    </row>
    <row r="17" spans="1:9" ht="14.25" thickBot="1">
      <c r="A17" s="74"/>
      <c r="B17" s="91"/>
      <c r="C17" s="9"/>
      <c r="D17" s="7"/>
      <c r="E17" s="7"/>
      <c r="F17" s="30"/>
      <c r="G17" s="7"/>
      <c r="H17" s="30"/>
      <c r="I17" s="8"/>
    </row>
    <row r="18" spans="1:9" ht="14.25" thickTop="1">
      <c r="A18" s="74"/>
      <c r="B18" s="93" t="s">
        <v>17</v>
      </c>
      <c r="C18" s="59"/>
      <c r="D18" s="60"/>
      <c r="E18" s="61"/>
      <c r="F18" s="62"/>
      <c r="G18" s="61"/>
      <c r="H18" s="62"/>
      <c r="I18" s="63"/>
    </row>
    <row r="19" spans="1:9" ht="13.5">
      <c r="A19" s="74"/>
      <c r="B19" s="92"/>
      <c r="C19" s="22"/>
      <c r="D19" s="193"/>
      <c r="E19" s="193"/>
      <c r="F19" s="14"/>
      <c r="G19" s="15"/>
      <c r="H19" s="15"/>
      <c r="I19" s="16"/>
    </row>
    <row r="20" spans="1:9" ht="13.5">
      <c r="A20" s="74"/>
      <c r="B20" s="94"/>
      <c r="C20" s="1"/>
      <c r="D20" s="2"/>
      <c r="E20" s="2"/>
      <c r="F20" s="2"/>
      <c r="G20" s="1"/>
      <c r="H20" s="1"/>
      <c r="I20" s="2"/>
    </row>
    <row r="21" spans="1:9" ht="14.25">
      <c r="A21" s="74"/>
      <c r="B21" s="95" t="s">
        <v>13</v>
      </c>
      <c r="C21" s="110" t="s">
        <v>66</v>
      </c>
      <c r="D21" s="18"/>
      <c r="E21" s="18"/>
      <c r="F21" s="18"/>
      <c r="G21" s="17"/>
      <c r="H21" s="17"/>
      <c r="I21" s="18"/>
    </row>
    <row r="22" spans="1:9" ht="13.5">
      <c r="A22" s="96"/>
      <c r="B22" s="97" t="s">
        <v>11</v>
      </c>
      <c r="C22" s="51" t="s">
        <v>23</v>
      </c>
      <c r="D22" s="184" t="s">
        <v>19</v>
      </c>
      <c r="E22" s="185"/>
      <c r="F22" s="185"/>
      <c r="G22" s="185"/>
      <c r="H22" s="185"/>
      <c r="I22" s="186"/>
    </row>
    <row r="23" spans="1:9" ht="13.5">
      <c r="A23" s="192" t="s">
        <v>16</v>
      </c>
      <c r="B23" s="196" t="s">
        <v>15</v>
      </c>
      <c r="C23" s="114"/>
      <c r="D23" s="47"/>
      <c r="E23" s="23"/>
      <c r="F23" s="23"/>
      <c r="G23" s="43"/>
      <c r="H23" s="20"/>
      <c r="I23" s="29"/>
    </row>
    <row r="24" spans="1:9" ht="13.5">
      <c r="A24" s="192"/>
      <c r="B24" s="197"/>
      <c r="C24" s="111"/>
      <c r="D24" s="46"/>
      <c r="E24" s="37"/>
      <c r="F24" s="37"/>
      <c r="G24" s="39"/>
      <c r="H24" s="33"/>
      <c r="I24" s="45"/>
    </row>
    <row r="25" spans="1:9" ht="13.5">
      <c r="A25" s="192"/>
      <c r="B25" s="197"/>
      <c r="C25" s="112"/>
      <c r="D25" s="44"/>
      <c r="E25" s="37"/>
      <c r="F25" s="37"/>
      <c r="G25" s="39"/>
      <c r="H25" s="33"/>
      <c r="I25" s="45"/>
    </row>
    <row r="26" spans="1:9" ht="13.5">
      <c r="A26" s="192"/>
      <c r="B26" s="197"/>
      <c r="C26" s="112"/>
      <c r="D26" s="46"/>
      <c r="E26" s="38"/>
      <c r="F26" s="38"/>
      <c r="G26" s="40"/>
      <c r="H26" s="41"/>
      <c r="I26" s="52"/>
    </row>
    <row r="27" spans="1:9" ht="13.5">
      <c r="A27" s="192"/>
      <c r="B27" s="197"/>
      <c r="C27" s="112"/>
      <c r="D27" s="46"/>
      <c r="E27" s="38"/>
      <c r="F27" s="27"/>
      <c r="G27" s="40"/>
      <c r="H27" s="31"/>
      <c r="I27" s="45"/>
    </row>
    <row r="28" spans="1:9" ht="13.5">
      <c r="A28" s="192"/>
      <c r="B28" s="197"/>
      <c r="C28" s="34"/>
      <c r="D28" s="46"/>
      <c r="E28" s="38"/>
      <c r="F28" s="27"/>
      <c r="G28" s="40"/>
      <c r="H28" s="31"/>
      <c r="I28" s="45"/>
    </row>
    <row r="29" spans="1:9" ht="13.5">
      <c r="A29" s="192"/>
      <c r="B29" s="197"/>
      <c r="C29" s="34"/>
      <c r="D29" s="46"/>
      <c r="E29" s="38"/>
      <c r="F29" s="27"/>
      <c r="G29" s="40"/>
      <c r="H29" s="31"/>
      <c r="I29" s="45"/>
    </row>
    <row r="30" spans="1:9" ht="13.5">
      <c r="A30" s="192"/>
      <c r="B30" s="197"/>
      <c r="C30" s="34"/>
      <c r="D30" s="46"/>
      <c r="E30" s="38"/>
      <c r="F30" s="27"/>
      <c r="G30" s="40"/>
      <c r="H30" s="31"/>
      <c r="I30" s="45"/>
    </row>
    <row r="31" spans="1:9" ht="13.5">
      <c r="A31" s="192"/>
      <c r="B31" s="198"/>
      <c r="C31" s="34"/>
      <c r="D31" s="46"/>
      <c r="E31" s="38"/>
      <c r="F31" s="27"/>
      <c r="G31" s="40"/>
      <c r="H31" s="31"/>
      <c r="I31" s="45"/>
    </row>
    <row r="32" spans="1:9" ht="13.5">
      <c r="A32" s="192"/>
      <c r="B32" s="187" t="s">
        <v>32</v>
      </c>
      <c r="C32" s="113"/>
      <c r="D32" s="47"/>
      <c r="E32" s="25"/>
      <c r="F32" s="25"/>
      <c r="G32" s="48"/>
      <c r="H32" s="49"/>
      <c r="I32" s="53"/>
    </row>
    <row r="33" spans="1:9" ht="13.5">
      <c r="A33" s="192"/>
      <c r="B33" s="188"/>
      <c r="C33" s="112"/>
      <c r="D33" s="46"/>
      <c r="E33" s="38"/>
      <c r="F33" s="38"/>
      <c r="G33" s="40"/>
      <c r="H33" s="41"/>
      <c r="I33" s="52"/>
    </row>
    <row r="34" spans="1:9" ht="13.5">
      <c r="A34" s="192"/>
      <c r="B34" s="188"/>
      <c r="C34" s="112"/>
      <c r="D34" s="46"/>
      <c r="E34" s="38"/>
      <c r="F34" s="38"/>
      <c r="G34" s="40"/>
      <c r="H34" s="41"/>
      <c r="I34" s="52"/>
    </row>
    <row r="35" spans="1:9" ht="13.5">
      <c r="A35" s="192"/>
      <c r="B35" s="188"/>
      <c r="C35" s="111"/>
      <c r="D35" s="46"/>
      <c r="E35" s="38"/>
      <c r="F35" s="38"/>
      <c r="G35" s="40"/>
      <c r="H35" s="41"/>
      <c r="I35" s="52"/>
    </row>
    <row r="36" spans="1:9" ht="13.5">
      <c r="A36" s="192"/>
      <c r="B36" s="188"/>
      <c r="C36" s="34"/>
      <c r="D36" s="46"/>
      <c r="E36" s="38"/>
      <c r="F36" s="38"/>
      <c r="G36" s="40"/>
      <c r="H36" s="41"/>
      <c r="I36" s="52"/>
    </row>
    <row r="37" spans="1:9" ht="13.5">
      <c r="A37" s="192"/>
      <c r="B37" s="188"/>
      <c r="C37" s="34"/>
      <c r="D37" s="46"/>
      <c r="E37" s="38"/>
      <c r="F37" s="38"/>
      <c r="G37" s="40"/>
      <c r="H37" s="41"/>
      <c r="I37" s="52"/>
    </row>
    <row r="38" spans="1:9" ht="13.5">
      <c r="A38" s="192"/>
      <c r="B38" s="189"/>
      <c r="C38" s="77"/>
      <c r="D38" s="78"/>
      <c r="E38" s="79"/>
      <c r="F38" s="79"/>
      <c r="G38" s="80"/>
      <c r="H38" s="81"/>
      <c r="I38" s="82"/>
    </row>
    <row r="39" spans="1:9" ht="13.5">
      <c r="A39" s="192"/>
      <c r="B39" s="187" t="s">
        <v>33</v>
      </c>
      <c r="C39" s="111"/>
      <c r="D39" s="46"/>
      <c r="E39" s="38"/>
      <c r="F39" s="38"/>
      <c r="G39" s="40"/>
      <c r="H39" s="41"/>
      <c r="I39" s="52"/>
    </row>
    <row r="40" spans="1:9" ht="13.5">
      <c r="A40" s="192"/>
      <c r="B40" s="188"/>
      <c r="C40" s="111"/>
      <c r="D40" s="46"/>
      <c r="E40" s="37"/>
      <c r="F40" s="37"/>
      <c r="G40" s="39"/>
      <c r="H40" s="41"/>
      <c r="I40" s="54"/>
    </row>
    <row r="41" spans="1:9" ht="13.5">
      <c r="A41" s="192"/>
      <c r="B41" s="188"/>
      <c r="C41" s="112"/>
      <c r="D41" s="44"/>
      <c r="E41" s="37"/>
      <c r="F41" s="37"/>
      <c r="G41" s="39"/>
      <c r="H41" s="41"/>
      <c r="I41" s="54"/>
    </row>
    <row r="42" spans="1:9" ht="13.5">
      <c r="A42" s="192"/>
      <c r="B42" s="189"/>
      <c r="C42" s="112"/>
      <c r="D42" s="34"/>
      <c r="E42" s="35"/>
      <c r="F42" s="35"/>
      <c r="G42" s="35"/>
      <c r="H42" s="30"/>
      <c r="I42" s="55"/>
    </row>
    <row r="43" spans="1:9" ht="13.5">
      <c r="A43" s="192"/>
      <c r="B43" s="187" t="s">
        <v>31</v>
      </c>
      <c r="C43" s="36"/>
      <c r="D43" s="47"/>
      <c r="E43" s="25"/>
      <c r="F43" s="25"/>
      <c r="G43" s="48"/>
      <c r="H43" s="49"/>
      <c r="I43" s="53"/>
    </row>
    <row r="44" spans="1:9" ht="13.5">
      <c r="A44" s="192"/>
      <c r="B44" s="188"/>
      <c r="C44" s="34"/>
      <c r="D44" s="46"/>
      <c r="E44" s="38"/>
      <c r="F44" s="38"/>
      <c r="G44" s="40"/>
      <c r="H44" s="41"/>
      <c r="I44" s="52"/>
    </row>
    <row r="45" spans="1:9" ht="13.5">
      <c r="A45" s="192"/>
      <c r="B45" s="189"/>
      <c r="C45" s="77"/>
      <c r="D45" s="78"/>
      <c r="E45" s="79"/>
      <c r="F45" s="79"/>
      <c r="G45" s="80"/>
      <c r="H45" s="81"/>
      <c r="I45" s="82"/>
    </row>
    <row r="46" spans="1:9" ht="13.5">
      <c r="A46" s="192"/>
      <c r="B46" s="187" t="s">
        <v>34</v>
      </c>
      <c r="C46" s="34"/>
      <c r="D46" s="46"/>
      <c r="E46" s="38"/>
      <c r="F46" s="38"/>
      <c r="G46" s="40"/>
      <c r="H46" s="41"/>
      <c r="I46" s="52"/>
    </row>
    <row r="47" spans="1:9" ht="13.5">
      <c r="A47" s="192"/>
      <c r="B47" s="188"/>
      <c r="C47" s="34"/>
      <c r="D47" s="44"/>
      <c r="E47" s="37"/>
      <c r="F47" s="37"/>
      <c r="G47" s="39"/>
      <c r="H47" s="41"/>
      <c r="I47" s="54"/>
    </row>
    <row r="48" spans="1:9" ht="13.5">
      <c r="A48" s="192"/>
      <c r="B48" s="189"/>
      <c r="C48" s="34"/>
      <c r="D48" s="34"/>
      <c r="E48" s="35"/>
      <c r="F48" s="35"/>
      <c r="G48" s="35"/>
      <c r="H48" s="30"/>
      <c r="I48" s="55"/>
    </row>
    <row r="49" spans="1:9" ht="13.5">
      <c r="A49" s="192"/>
      <c r="B49" s="91" t="s">
        <v>14</v>
      </c>
      <c r="C49" s="114"/>
      <c r="D49" s="28"/>
      <c r="E49" s="24"/>
      <c r="F49" s="24"/>
      <c r="G49" s="48"/>
      <c r="H49" s="50"/>
      <c r="I49" s="56"/>
    </row>
    <row r="50" spans="1:9" ht="13.5">
      <c r="A50" s="192"/>
      <c r="B50" s="91" t="s">
        <v>35</v>
      </c>
      <c r="C50" s="111"/>
      <c r="D50" s="46"/>
      <c r="E50" s="38"/>
      <c r="F50" s="38"/>
      <c r="G50" s="40"/>
      <c r="H50" s="42"/>
      <c r="I50" s="54"/>
    </row>
    <row r="51" spans="1:9" ht="13.5">
      <c r="A51" s="192"/>
      <c r="B51" s="91"/>
      <c r="C51" s="34"/>
      <c r="D51" s="46"/>
      <c r="E51" s="38"/>
      <c r="F51" s="38"/>
      <c r="G51" s="40"/>
      <c r="H51" s="42"/>
      <c r="I51" s="54"/>
    </row>
    <row r="52" spans="1:9" ht="14.25" thickBot="1">
      <c r="A52" s="192"/>
      <c r="B52" s="91"/>
      <c r="C52" s="34"/>
      <c r="D52" s="26"/>
      <c r="E52" s="27"/>
      <c r="F52" s="27"/>
      <c r="G52" s="40"/>
      <c r="H52" s="31"/>
      <c r="I52" s="45"/>
    </row>
    <row r="53" spans="1:9" ht="23.25" customHeight="1" thickBot="1" thickTop="1">
      <c r="A53" s="96"/>
      <c r="B53" s="98" t="s">
        <v>24</v>
      </c>
      <c r="C53" s="64"/>
      <c r="D53" s="65"/>
      <c r="E53" s="65"/>
      <c r="F53" s="65"/>
      <c r="G53" s="66"/>
      <c r="H53" s="67"/>
      <c r="I53" s="68"/>
    </row>
    <row r="54" spans="2:9" ht="19.5" customHeight="1" thickTop="1">
      <c r="B54" s="100" t="s">
        <v>116</v>
      </c>
      <c r="C54" s="101"/>
      <c r="D54" s="102" t="s">
        <v>80</v>
      </c>
      <c r="E54" s="102"/>
      <c r="F54" s="102"/>
      <c r="G54" s="102"/>
      <c r="H54" s="103"/>
      <c r="I54" s="104"/>
    </row>
    <row r="55" spans="2:9" ht="14.25" customHeight="1">
      <c r="B55" s="190"/>
      <c r="C55" s="191"/>
      <c r="D55" s="191"/>
      <c r="E55" s="191"/>
      <c r="F55" s="191"/>
      <c r="G55" s="191"/>
      <c r="H55" s="191"/>
      <c r="I55" s="191"/>
    </row>
  </sheetData>
  <sheetProtection/>
  <mergeCells count="13">
    <mergeCell ref="D22:I22"/>
    <mergeCell ref="B32:B38"/>
    <mergeCell ref="B46:B48"/>
    <mergeCell ref="B43:B45"/>
    <mergeCell ref="B39:B42"/>
    <mergeCell ref="A3:I3"/>
    <mergeCell ref="B55:I55"/>
    <mergeCell ref="C6:I6"/>
    <mergeCell ref="C5:I5"/>
    <mergeCell ref="A23:A52"/>
    <mergeCell ref="D19:E19"/>
    <mergeCell ref="D9:I9"/>
    <mergeCell ref="B23:B31"/>
  </mergeCells>
  <printOptions/>
  <pageMargins left="0.51" right="0.57" top="0.78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1:K6"/>
  <sheetViews>
    <sheetView view="pageBreakPreview" zoomScale="85" zoomScaleNormal="85" zoomScaleSheetLayoutView="85" zoomScalePageLayoutView="0" workbookViewId="0" topLeftCell="A1">
      <selection activeCell="B3" sqref="B3:J3"/>
    </sheetView>
  </sheetViews>
  <sheetFormatPr defaultColWidth="9.00390625" defaultRowHeight="13.5"/>
  <cols>
    <col min="1" max="1" width="3.00390625" style="69" customWidth="1"/>
    <col min="2" max="2" width="13.00390625" style="69" customWidth="1"/>
    <col min="3" max="3" width="9.375" style="69" customWidth="1"/>
    <col min="4" max="8" width="9.00390625" style="69" customWidth="1"/>
    <col min="9" max="9" width="13.125" style="69" customWidth="1"/>
    <col min="10" max="16384" width="9.00390625" style="69" customWidth="1"/>
  </cols>
  <sheetData>
    <row r="1" spans="2:9" ht="14.25" customHeight="1">
      <c r="B1" s="190"/>
      <c r="C1" s="191"/>
      <c r="D1" s="191"/>
      <c r="E1" s="191"/>
      <c r="F1" s="191"/>
      <c r="G1" s="191"/>
      <c r="H1" s="191"/>
      <c r="I1" s="191"/>
    </row>
    <row r="2" spans="2:10" ht="21.75" customHeight="1">
      <c r="B2" s="108" t="s">
        <v>57</v>
      </c>
      <c r="C2" s="107"/>
      <c r="D2" s="107"/>
      <c r="E2" s="107"/>
      <c r="F2" s="107"/>
      <c r="G2" s="107"/>
      <c r="H2" s="107"/>
      <c r="I2" s="107"/>
      <c r="J2" s="107"/>
    </row>
    <row r="3" spans="2:11" ht="409.5" customHeight="1">
      <c r="B3" s="200" t="s">
        <v>63</v>
      </c>
      <c r="C3" s="200"/>
      <c r="D3" s="200"/>
      <c r="E3" s="200"/>
      <c r="F3" s="200"/>
      <c r="G3" s="200"/>
      <c r="H3" s="200"/>
      <c r="I3" s="200"/>
      <c r="J3" s="200"/>
      <c r="K3" s="106"/>
    </row>
    <row r="4" spans="2:11" ht="21" customHeight="1">
      <c r="B4" s="105"/>
      <c r="C4" s="105"/>
      <c r="D4" s="105"/>
      <c r="E4" s="105"/>
      <c r="F4" s="105"/>
      <c r="G4" s="105"/>
      <c r="H4" s="105"/>
      <c r="I4" s="105"/>
      <c r="J4" s="106"/>
      <c r="K4" s="106"/>
    </row>
    <row r="5" spans="2:11" ht="24.75" customHeight="1">
      <c r="B5" s="109" t="s">
        <v>61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2:10" ht="91.5" customHeight="1">
      <c r="B6" s="199" t="s">
        <v>62</v>
      </c>
      <c r="C6" s="199"/>
      <c r="D6" s="199"/>
      <c r="E6" s="199"/>
      <c r="F6" s="199"/>
      <c r="G6" s="199"/>
      <c r="H6" s="199"/>
      <c r="I6" s="199"/>
      <c r="J6" s="199"/>
    </row>
  </sheetData>
  <sheetProtection/>
  <mergeCells count="3">
    <mergeCell ref="B6:J6"/>
    <mergeCell ref="B1:I1"/>
    <mergeCell ref="B3:J3"/>
  </mergeCells>
  <printOptions/>
  <pageMargins left="0.51" right="0.57" top="0.78" bottom="1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PRISMHALL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takemoto</dc:creator>
  <cp:keywords/>
  <dc:description/>
  <cp:lastModifiedBy>pc04</cp:lastModifiedBy>
  <cp:lastPrinted>2014-03-19T02:30:59Z</cp:lastPrinted>
  <dcterms:created xsi:type="dcterms:W3CDTF">2011-06-24T05:34:26Z</dcterms:created>
  <dcterms:modified xsi:type="dcterms:W3CDTF">2016-05-13T02:36:51Z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